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R:\02 CEC\DM medicaitons\HD effect of GLP1\Proof\"/>
    </mc:Choice>
  </mc:AlternateContent>
  <xr:revisionPtr revIDLastSave="0" documentId="13_ncr:1_{DF2B062D-EB75-4C19-A002-2079B028CA30}" xr6:coauthVersionLast="47" xr6:coauthVersionMax="47" xr10:uidLastSave="{00000000-0000-0000-0000-000000000000}"/>
  <bookViews>
    <workbookView xWindow="12435" yWindow="1695" windowWidth="12840" windowHeight="16425" xr2:uid="{00000000-000D-0000-FFFF-FFFF00000000}"/>
  </bookViews>
  <sheets>
    <sheet name="Table of contents" sheetId="2" r:id="rId1"/>
    <sheet name="Table S1" sheetId="8" r:id="rId2"/>
    <sheet name="Table S2" sheetId="9" r:id="rId3"/>
    <sheet name="Table S3" sheetId="10" r:id="rId4"/>
    <sheet name="Table S4" sheetId="11" r:id="rId5"/>
    <sheet name="Table S5" sheetId="18" r:id="rId6"/>
    <sheet name="Table S6" sheetId="1" r:id="rId7"/>
    <sheet name="Table S7" sheetId="5" r:id="rId8"/>
    <sheet name="Table S8" sheetId="16" r:id="rId9"/>
    <sheet name="Table S9" sheetId="4" r:id="rId10"/>
    <sheet name="Table S10" sheetId="19" r:id="rId11"/>
    <sheet name="Table S11" sheetId="24" r:id="rId12"/>
    <sheet name="Table S12" sheetId="25" r:id="rId13"/>
    <sheet name="Table S13" sheetId="23" r:id="rId14"/>
    <sheet name="Table S14" sheetId="12" r:id="rId15"/>
    <sheet name="Table S15" sheetId="15" r:id="rId16"/>
  </sheets>
  <definedNames>
    <definedName name="_Hlk169102776" localSheetId="0">'Table of contents'!$A$1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<sst xmlns="http://schemas.openxmlformats.org/spreadsheetml/2006/main" count="7334" uniqueCount="5136">
  <si>
    <t>Table S1</t>
  </si>
  <si>
    <t>Table S2</t>
  </si>
  <si>
    <t>Table S3</t>
  </si>
  <si>
    <t>Table S4</t>
  </si>
  <si>
    <t>Table S5</t>
  </si>
  <si>
    <t>Table S6</t>
  </si>
  <si>
    <t>Table S7</t>
  </si>
  <si>
    <t>Table S8</t>
  </si>
  <si>
    <t>Table S9</t>
  </si>
  <si>
    <t>Diseases of white blood cells</t>
  </si>
  <si>
    <t>Immunity disorders</t>
  </si>
  <si>
    <t>Chronic rheumatic heart disease</t>
  </si>
  <si>
    <t>Myocarditis and cardiomyopathy</t>
  </si>
  <si>
    <t>Acute pulmonary embolism</t>
  </si>
  <si>
    <t>Conduction disorders</t>
  </si>
  <si>
    <t>Cardiac dysrhythmias</t>
  </si>
  <si>
    <t>Heart failure</t>
  </si>
  <si>
    <t>Gangrene</t>
  </si>
  <si>
    <t>Hypotension</t>
  </si>
  <si>
    <t>Disorders of teeth and gingiva</t>
  </si>
  <si>
    <t>Gastroduodenal ulcer</t>
  </si>
  <si>
    <t>Gastrointestinal and biliary perforation</t>
  </si>
  <si>
    <t>Abdominal hernia</t>
  </si>
  <si>
    <t>Intestinal obstruction and ileus</t>
  </si>
  <si>
    <t>Diverticulosis and diverticulitis</t>
  </si>
  <si>
    <t>Hemorrhoids</t>
  </si>
  <si>
    <t>Anal and rectal conditions</t>
  </si>
  <si>
    <t>Peritonitis and intra-abdominal abscess</t>
  </si>
  <si>
    <t>Biliary tract disease</t>
  </si>
  <si>
    <t>Hepatic failure</t>
  </si>
  <si>
    <t>Gastrointestinal hemorrhage</t>
  </si>
  <si>
    <t>Noninfectious gastroenteritis</t>
  </si>
  <si>
    <t>Noninfectious hepatitis</t>
  </si>
  <si>
    <t>Thyroid disorders</t>
  </si>
  <si>
    <t>Nutritional deficiencies</t>
  </si>
  <si>
    <t>Obesity</t>
  </si>
  <si>
    <t>Disorders of lipid metabolism</t>
  </si>
  <si>
    <t>Fluid and electrolyte disorders</t>
  </si>
  <si>
    <t>Pituitary disorders</t>
  </si>
  <si>
    <t>Chronic kidney disease</t>
  </si>
  <si>
    <t>Urinary tract infections</t>
  </si>
  <si>
    <t>Urinary incontinence</t>
  </si>
  <si>
    <t>Hematuria</t>
  </si>
  <si>
    <t>Proteinuria</t>
  </si>
  <si>
    <t>Hyperplasia of prostate</t>
  </si>
  <si>
    <t>Inflammatory conditions of male genital organs</t>
  </si>
  <si>
    <t>Erectile dysfunction</t>
  </si>
  <si>
    <t>Nonmalignant breast conditions</t>
  </si>
  <si>
    <t>Inflammatory diseases of female pelvic organs</t>
  </si>
  <si>
    <t>Menopausal disorders</t>
  </si>
  <si>
    <t>Septicemia</t>
  </si>
  <si>
    <t>Bacterial infections</t>
  </si>
  <si>
    <t>Fungal infections</t>
  </si>
  <si>
    <t>Viral infection</t>
  </si>
  <si>
    <t>Personality disorders</t>
  </si>
  <si>
    <t>Somatic disorders</t>
  </si>
  <si>
    <t>Infective arthritis</t>
  </si>
  <si>
    <t>Osteomyelitis</t>
  </si>
  <si>
    <t>Osteoarthritis</t>
  </si>
  <si>
    <t>Biomechanical lesions</t>
  </si>
  <si>
    <t>Osteoporosis</t>
  </si>
  <si>
    <t>Acquired foot deformities</t>
  </si>
  <si>
    <t>Disorders of jaw</t>
  </si>
  <si>
    <t>Traumatic arthropathy</t>
  </si>
  <si>
    <t>Gout</t>
  </si>
  <si>
    <t>Low back pain</t>
  </si>
  <si>
    <t>Respiratory cancers</t>
  </si>
  <si>
    <t>Non-Hodgkin lymphoma</t>
  </si>
  <si>
    <t>Secondary malignancies</t>
  </si>
  <si>
    <t>Benign neoplasms</t>
  </si>
  <si>
    <t>Parkinson`s disease</t>
  </si>
  <si>
    <t>Neurocognitive disorders</t>
  </si>
  <si>
    <t>Transient cerebral ischemia</t>
  </si>
  <si>
    <t>Polyneuropathies</t>
  </si>
  <si>
    <t>Myopathies</t>
  </si>
  <si>
    <t>Sinusitis</t>
  </si>
  <si>
    <t>Influenza</t>
  </si>
  <si>
    <t>Asthma</t>
  </si>
  <si>
    <t>Aspiration pneumonitis</t>
  </si>
  <si>
    <t>Lung disease due to external agents</t>
  </si>
  <si>
    <t>Pneumothorax</t>
  </si>
  <si>
    <t>Syncope</t>
  </si>
  <si>
    <t>Fever</t>
  </si>
  <si>
    <t>Shock</t>
  </si>
  <si>
    <t>Nausea and vomiting</t>
  </si>
  <si>
    <t>Malaise and fatigue</t>
  </si>
  <si>
    <t>Outcomes</t>
  </si>
  <si>
    <t>Organ system</t>
  </si>
  <si>
    <t xml:space="preserve">Hazard ratio 
(95% confidence interval) </t>
  </si>
  <si>
    <t>P value</t>
  </si>
  <si>
    <t>Blood and Blood Forming Organs</t>
  </si>
  <si>
    <t>Circulatory System</t>
  </si>
  <si>
    <t>Digestive System</t>
  </si>
  <si>
    <t>Endocrine, Nutritional and Metabolic</t>
  </si>
  <si>
    <t>Genitourinary System</t>
  </si>
  <si>
    <t>Infectious and Parasitic Diseases</t>
  </si>
  <si>
    <t>Mental</t>
  </si>
  <si>
    <t>Musculoskeletal System</t>
  </si>
  <si>
    <t>Neoplasms</t>
  </si>
  <si>
    <t>Nervous System</t>
  </si>
  <si>
    <t>Respiratory System</t>
  </si>
  <si>
    <t>Symptoms</t>
  </si>
  <si>
    <t>Reduced risk</t>
  </si>
  <si>
    <t>Table S10</t>
  </si>
  <si>
    <t>3/21 (14.29%)</t>
  </si>
  <si>
    <t>1/21 (4.76%)</t>
  </si>
  <si>
    <t>0/8 (0%)</t>
  </si>
  <si>
    <t>2/8 (25%)</t>
  </si>
  <si>
    <t>2/15 (13.33%)</t>
  </si>
  <si>
    <t>5/15 (33.33%)</t>
  </si>
  <si>
    <t>0/6 (0%)</t>
  </si>
  <si>
    <t>3/6 (50%)</t>
  </si>
  <si>
    <t>1/6 (16.67%)</t>
  </si>
  <si>
    <t>0/16 (0%)</t>
  </si>
  <si>
    <t>0/17 (0%)</t>
  </si>
  <si>
    <t>3/26 (11.54%)</t>
  </si>
  <si>
    <t>1/26 (3.85%)</t>
  </si>
  <si>
    <t>2/13 (15.38%)</t>
  </si>
  <si>
    <t>0/14 (0%)</t>
  </si>
  <si>
    <t>Number of outcomes with increased risk</t>
  </si>
  <si>
    <t>Number of outcomes with decreased risk</t>
  </si>
  <si>
    <t>Overall</t>
  </si>
  <si>
    <t>Post-thrombotic sequelae</t>
  </si>
  <si>
    <t>Pancreatitis</t>
  </si>
  <si>
    <t>Acute kidney injury</t>
  </si>
  <si>
    <t>Alcohol use disorders</t>
  </si>
  <si>
    <t>Schizophrenia and other psychotic disorders</t>
  </si>
  <si>
    <t>Cannabis use disorders</t>
  </si>
  <si>
    <t>Stimulant use disorders</t>
  </si>
  <si>
    <t>Bipolar disorders</t>
  </si>
  <si>
    <t>Opioid use disorders</t>
  </si>
  <si>
    <t>Seizures</t>
  </si>
  <si>
    <t xml:space="preserve">Pneumonitis </t>
  </si>
  <si>
    <t>Pleural effusion</t>
  </si>
  <si>
    <t>Incrased risk</t>
  </si>
  <si>
    <t>GERD</t>
  </si>
  <si>
    <t>Gastroparesis</t>
  </si>
  <si>
    <t>Gastritis</t>
  </si>
  <si>
    <t>Interstitial nephritis</t>
  </si>
  <si>
    <t>Arthralgia</t>
  </si>
  <si>
    <t>Arthritis</t>
  </si>
  <si>
    <t>Headaches</t>
  </si>
  <si>
    <t>Abdominal pain</t>
  </si>
  <si>
    <t>Coagulopathy and clotting disorders</t>
  </si>
  <si>
    <t>Anemia</t>
  </si>
  <si>
    <t>Thromboembolic disorders</t>
  </si>
  <si>
    <t>Deep vein thrombosis</t>
  </si>
  <si>
    <t xml:space="preserve"> Hypertension</t>
  </si>
  <si>
    <t>Bronchitis</t>
  </si>
  <si>
    <t>Nephrolithiasis</t>
  </si>
  <si>
    <t>Tendinitis and synovitis</t>
  </si>
  <si>
    <t>Sleep disturbances</t>
  </si>
  <si>
    <t>Pneumonia</t>
  </si>
  <si>
    <t>SMD between GLP-1RA and
control</t>
  </si>
  <si>
    <t>Age in years, Mean (SD)</t>
  </si>
  <si>
    <t>Sex, N (%)</t>
  </si>
  <si>
    <t xml:space="preserve">   Male, N (%)</t>
  </si>
  <si>
    <t xml:space="preserve">   Female, N (%)</t>
  </si>
  <si>
    <t>Race, N (%)</t>
  </si>
  <si>
    <t xml:space="preserve">   Race-White, N (%)</t>
  </si>
  <si>
    <t xml:space="preserve">   Race-Black, N (%)</t>
  </si>
  <si>
    <t xml:space="preserve">   Race-Other, N (%)</t>
  </si>
  <si>
    <t>Smoking status, N(%)</t>
  </si>
  <si>
    <t xml:space="preserve">   Never smoker, N (%)</t>
  </si>
  <si>
    <t xml:space="preserve">   Former smoker, N (%)</t>
  </si>
  <si>
    <t xml:space="preserve">   Current smoker, N (%)</t>
  </si>
  <si>
    <t>Long-term care, N (%)</t>
  </si>
  <si>
    <t>Cancer, N (%)</t>
  </si>
  <si>
    <t>HIV, N (%)</t>
  </si>
  <si>
    <t>Acute kidney injury, N (%)</t>
  </si>
  <si>
    <t>Abluminuria, N (%)</t>
  </si>
  <si>
    <t>Hyperlipidemia, N (%)</t>
  </si>
  <si>
    <t>Thyroid disorders, N (%)</t>
  </si>
  <si>
    <t>Nutritional deficiencies, N (%)</t>
  </si>
  <si>
    <t>Malnutrition, N (%)</t>
  </si>
  <si>
    <t>Fluid and electrolyte disorders, N (%)</t>
  </si>
  <si>
    <t>Pituitary disorders, N (%)</t>
  </si>
  <si>
    <t>Chronic rheumatic heart disease, N (%)</t>
  </si>
  <si>
    <t>Nonrheumatic and unspecified valve disorders, N (%)</t>
  </si>
  <si>
    <t>Endocarditis and endocardial disease, N (%)</t>
  </si>
  <si>
    <t>Myocarditis and cardiomyopathy, N (%)</t>
  </si>
  <si>
    <t>Pericarditis and pericardial disease, N (%)</t>
  </si>
  <si>
    <t>Acute myocardial infarction, N (%)</t>
  </si>
  <si>
    <t>Coronary atherosclerosis and other heart disease, N (%)</t>
  </si>
  <si>
    <t>Nonspecific chest pain, N (%)</t>
  </si>
  <si>
    <t>Acute pulmonary embolism, N (%)</t>
  </si>
  <si>
    <t>Pulmonary heart disease, N (%)</t>
  </si>
  <si>
    <t>Conduction disorders, N (%)</t>
  </si>
  <si>
    <t>Cardiac dysrhythmias, N (%)</t>
  </si>
  <si>
    <t>Cardiac arrest and ventricular fibrillation, N (%)</t>
  </si>
  <si>
    <t>Heart failure, N (%)</t>
  </si>
  <si>
    <t>Acute hemorrhagic cerebrovascular disease, N (%)</t>
  </si>
  <si>
    <t>Occlusion or stenosis of precerebral or cerebral arteries without infarction, N (%)</t>
  </si>
  <si>
    <t>Sequela of cerebral infarction and other cerebrovascular disease, N (%)</t>
  </si>
  <si>
    <t>Peripheral and visceral vascular disease, N (%)</t>
  </si>
  <si>
    <t>Gangrene, N (%)</t>
  </si>
  <si>
    <t>Aortic; peripheral; and visceral artery aneurysms, N (%)</t>
  </si>
  <si>
    <t>Aortic and peripheral arterial embolism or thrombosis, N (%)</t>
  </si>
  <si>
    <t>Hypotension, N (%)</t>
  </si>
  <si>
    <t>Acute phlebitis; thrombophlebitis and thromboembolism, N (%)</t>
  </si>
  <si>
    <t>Chronic phlebitis; thrombophlebitis and thromboembolism, N (%)</t>
  </si>
  <si>
    <t>Varicose veins of lower extremity, N (%)</t>
  </si>
  <si>
    <t>Postthrombotic syndrome and venous insufficiency/hypertension, N (%)</t>
  </si>
  <si>
    <t>Intestinal infection, N (%)</t>
  </si>
  <si>
    <t>Disorders of teeth and gingiva, N (%)</t>
  </si>
  <si>
    <t>Diseases of mouth; excluding dental, N (%)</t>
  </si>
  <si>
    <t>Esophageal disorders, N (%)</t>
  </si>
  <si>
    <t>Abdominal hernia, N (%)</t>
  </si>
  <si>
    <t>Regional enteritis and ulcerative colitis, N (%)</t>
  </si>
  <si>
    <t>Intestinal obstruction and ileus, N (%)</t>
  </si>
  <si>
    <t>Diverticulosis and diverticulitis, N (%)</t>
  </si>
  <si>
    <t>Hemorrhoids, N (%)</t>
  </si>
  <si>
    <t>Anal and rectal conditions, N (%)</t>
  </si>
  <si>
    <t>Peritonitis and intra-abdominal abscess, N (%)</t>
  </si>
  <si>
    <t>Biliary tract disease, N (%)</t>
  </si>
  <si>
    <t>Hepatic failure, N (%)</t>
  </si>
  <si>
    <t>Gastrointestinal hemorrhage, N (%)</t>
  </si>
  <si>
    <t>Noninfectious gastroenteritis, N (%)</t>
  </si>
  <si>
    <t>Noninfectious hepatitis, N (%)</t>
  </si>
  <si>
    <t>Colonoscopy, N (%)</t>
  </si>
  <si>
    <t>Esophagoscopy, N (%)</t>
  </si>
  <si>
    <t>Seasonal influenza vaccine, N (%)</t>
  </si>
  <si>
    <t>proton pump inhibitors, N (%)</t>
  </si>
  <si>
    <t>H2-blockers, N (%)</t>
  </si>
  <si>
    <t>Metformin, N (%)</t>
  </si>
  <si>
    <t>Insulin, N (%)</t>
  </si>
  <si>
    <t>DPP4i, N (%)</t>
  </si>
  <si>
    <t>Sulfonylureas , N (%)</t>
  </si>
  <si>
    <t>Thiazolidinediones, N (%)</t>
  </si>
  <si>
    <t>SGLT2i, N (%)</t>
  </si>
  <si>
    <t>ACE/ARB , N (%)</t>
  </si>
  <si>
    <t>Calcium channel blockers, N (%)</t>
  </si>
  <si>
    <t>Beta blockers, N (%)</t>
  </si>
  <si>
    <t>Diuretics, N (%)</t>
  </si>
  <si>
    <t>Statins, N (%)</t>
  </si>
  <si>
    <t>GLP-1RA vs Sulfonyluereas</t>
  </si>
  <si>
    <t>GLP-1RA vs DPP4i</t>
  </si>
  <si>
    <t>GLP-1RA vs SGLT2i</t>
  </si>
  <si>
    <t>SMD between GLP-1RA
and Sulfonyluereas</t>
  </si>
  <si>
    <t>SMD between GLP-1RA
and DPP4i</t>
  </si>
  <si>
    <t>SMD between GLP-1RA
and SGLT2i</t>
  </si>
  <si>
    <t/>
  </si>
  <si>
    <t>GLP-1RA vs sulfonylureas</t>
  </si>
  <si>
    <t>BMI decreased&gt;10%</t>
  </si>
  <si>
    <t>BMI decreased&gt;30%</t>
  </si>
  <si>
    <t>&lt;1E-120</t>
  </si>
  <si>
    <t>Analyses</t>
  </si>
  <si>
    <t>Positive outcome control</t>
  </si>
  <si>
    <t>Negative outcome control</t>
  </si>
  <si>
    <t>Traffic related injury</t>
  </si>
  <si>
    <t xml:space="preserve">*. Major adverse cardiovascular event included Stroke, MI and all-cause mortality.
†.Major adverse kideny event included incident macroalbumin, doubling of serum creatinine, &gt;50% decline of eGFR, end stage kidney disease and all-cause mortality </t>
  </si>
  <si>
    <t>Major adverse cardiovascular events *</t>
  </si>
  <si>
    <t>Respiratory failure</t>
  </si>
  <si>
    <t xml:space="preserve">Muscle pain </t>
  </si>
  <si>
    <t>Table S11</t>
  </si>
  <si>
    <t>GLP-1RA</t>
  </si>
  <si>
    <t>Medication name</t>
  </si>
  <si>
    <t>N (%)</t>
  </si>
  <si>
    <t>Sulfonylureas</t>
  </si>
  <si>
    <t xml:space="preserve">DPP4i </t>
  </si>
  <si>
    <t>SGLT2i</t>
  </si>
  <si>
    <t>Ischemic stroke</t>
  </si>
  <si>
    <t>0/4 (0%)</t>
  </si>
  <si>
    <t>2/4 (50%)</t>
  </si>
  <si>
    <t>1/29 (3.45%)</t>
  </si>
  <si>
    <t>14/175 (8%)</t>
  </si>
  <si>
    <t>Secondary hypertension</t>
  </si>
  <si>
    <t>Myocardial infarction</t>
  </si>
  <si>
    <t>Coronary atherosclerosis</t>
  </si>
  <si>
    <t>Chest pain</t>
  </si>
  <si>
    <t>Cardiac arrest</t>
  </si>
  <si>
    <t>Hemorrhagic stroke</t>
  </si>
  <si>
    <t>Cerebral artery stenosis</t>
  </si>
  <si>
    <t>Peripheral vascular disease</t>
  </si>
  <si>
    <t>Aortic aneurysm</t>
  </si>
  <si>
    <t>Arterial thrombosis</t>
  </si>
  <si>
    <t>Chronic phlebitis</t>
  </si>
  <si>
    <t>Diseases of mouth</t>
  </si>
  <si>
    <t>Ulcerative colitis</t>
  </si>
  <si>
    <t>Parasitic infections</t>
  </si>
  <si>
    <t>Sexually transmitted infections</t>
  </si>
  <si>
    <t>Depression</t>
  </si>
  <si>
    <t>Anxiety</t>
  </si>
  <si>
    <t>Obsessive-compulsive disorders</t>
  </si>
  <si>
    <t>Trauma and stressor disorders</t>
  </si>
  <si>
    <t>Miscellaneous mental disorders</t>
  </si>
  <si>
    <t>Sedative use disorders</t>
  </si>
  <si>
    <t>Tobacco use disorders</t>
  </si>
  <si>
    <t>Rheumatoid arthritis</t>
  </si>
  <si>
    <t>Bone pain</t>
  </si>
  <si>
    <t>Pathological fracture</t>
  </si>
  <si>
    <t>Stress fracture</t>
  </si>
  <si>
    <t>Atypical fracture</t>
  </si>
  <si>
    <t>Scoliosis and postural dorsopathic deformities</t>
  </si>
  <si>
    <t>Acquired deformities</t>
  </si>
  <si>
    <t>Systemic lupus erythematosus</t>
  </si>
  <si>
    <t>Aseptic necrosis</t>
  </si>
  <si>
    <t>Neurogenic arthropathy</t>
  </si>
  <si>
    <t xml:space="preserve">Crystal arthropathies </t>
  </si>
  <si>
    <t>Colorectal cancer</t>
  </si>
  <si>
    <t>Liver cancer</t>
  </si>
  <si>
    <t xml:space="preserve"> Melanoma</t>
  </si>
  <si>
    <t xml:space="preserve"> Basal cell carcinoma</t>
  </si>
  <si>
    <t xml:space="preserve"> Squamous cell carcinoma</t>
  </si>
  <si>
    <t>Skin cancer</t>
  </si>
  <si>
    <t>Prostate cancer</t>
  </si>
  <si>
    <t>Bladder cancer</t>
  </si>
  <si>
    <t>Kidney cancer</t>
  </si>
  <si>
    <t>Pancreatic cancer</t>
  </si>
  <si>
    <t>Other malignant neoplasms</t>
  </si>
  <si>
    <t>Neoplasms of unspecified nature</t>
  </si>
  <si>
    <t>Complications due to neoplasm</t>
  </si>
  <si>
    <t>Hereditary nervous system disorders</t>
  </si>
  <si>
    <t>Paralysis</t>
  </si>
  <si>
    <t>Coma</t>
  </si>
  <si>
    <t>Nerve root disorders</t>
  </si>
  <si>
    <t>Neuralgia</t>
  </si>
  <si>
    <t>Tonsillitis</t>
  </si>
  <si>
    <t xml:space="preserve">Nonrheumatic valve disorders </t>
  </si>
  <si>
    <t xml:space="preserve">Endocarditis </t>
  </si>
  <si>
    <t xml:space="preserve">Pericarditis </t>
  </si>
  <si>
    <t>Bulemia, N (%)</t>
  </si>
  <si>
    <t>Nonrheumatic valve disorders , N (%)</t>
  </si>
  <si>
    <t>Endocarditis, N (%)</t>
  </si>
  <si>
    <t>Pericarditis, N (%)</t>
  </si>
  <si>
    <t>Myocardial infarction, N (%)</t>
  </si>
  <si>
    <t>Coronary atherosclerosis, N (%)</t>
  </si>
  <si>
    <t>Chest pain, N (%)</t>
  </si>
  <si>
    <t>Cardiac arrest, N (%)</t>
  </si>
  <si>
    <t>Hemorrhagic stroke, N (%)</t>
  </si>
  <si>
    <t>Pulmonary hypertension, N (%)</t>
  </si>
  <si>
    <t>Cerebral artery stenosis, N (%)</t>
  </si>
  <si>
    <t>Ischemic stroke, N (%)</t>
  </si>
  <si>
    <t>Peripheral vascular disease, N (%)</t>
  </si>
  <si>
    <t>Aortic aneurysm, N (%)</t>
  </si>
  <si>
    <t>Arterial thrombosis, N (%)</t>
  </si>
  <si>
    <t>Thromboembolic disorders, N (%)</t>
  </si>
  <si>
    <t>Chronic phlebitis, N (%)</t>
  </si>
  <si>
    <t>Deep vein thrombosis, N (%)</t>
  </si>
  <si>
    <t>Post-thrombotic sequelae, N (%)</t>
  </si>
  <si>
    <t>Gastroparesis, N (%)</t>
  </si>
  <si>
    <t>Diseases of mouth, N (%)</t>
  </si>
  <si>
    <t>GERD, N (%)</t>
  </si>
  <si>
    <t>Ulcerative colitis, N (%)</t>
  </si>
  <si>
    <t xml:space="preserve">Chronic obstructive pulmonary disease </t>
  </si>
  <si>
    <t>Major adverse kidney events †</t>
  </si>
  <si>
    <t>Postprocedural endometabolic complications, N (%)</t>
  </si>
  <si>
    <t>Postprocedural circulatory complications, N (%)</t>
  </si>
  <si>
    <t>Postprocedural digestive system complications, N (%)</t>
  </si>
  <si>
    <t>Postprocedural or postoperative endocrine or metabolic complications, N (%)</t>
  </si>
  <si>
    <t>Postprocedural or postoperative circulatory system complications, N (%)</t>
  </si>
  <si>
    <t>Postprocedural or postoperative digestive system complications, N (%)</t>
  </si>
  <si>
    <t>Diagnostic category</t>
  </si>
  <si>
    <t>Postprocedural circulatory complications</t>
  </si>
  <si>
    <t>Postprocedural digestive system complications</t>
  </si>
  <si>
    <t>Postprocedural endometabolic complications</t>
  </si>
  <si>
    <t>Postprocedural genitourinary system complications</t>
  </si>
  <si>
    <t>Postprocedural musculoskeletal system complications</t>
  </si>
  <si>
    <t>Postprocedural respiratory complications</t>
  </si>
  <si>
    <t>0.07 (0.39)</t>
  </si>
  <si>
    <t>1.01 (0.98, 1.05)</t>
  </si>
  <si>
    <t>1.02 (0.99, 1.05)</t>
  </si>
  <si>
    <t>1.06 (0.99, 1.13)</t>
  </si>
  <si>
    <t>1.07 (0.93, 1.24)</t>
  </si>
  <si>
    <t>1.06 (1.01, 1.11)</t>
  </si>
  <si>
    <t>0.98 (0.94, 1.03)</t>
  </si>
  <si>
    <t xml:space="preserve">Suicidal ideation, attempt or intentional self-harm </t>
  </si>
  <si>
    <t xml:space="preserve">Mapping the effectiveness and risks of GLP-1RA </t>
  </si>
  <si>
    <t>Bupropion, N (%)</t>
  </si>
  <si>
    <t>Naltrexone, N (%)</t>
  </si>
  <si>
    <t>Orlistat, N (%)</t>
  </si>
  <si>
    <t>Phentermine, N (%)</t>
  </si>
  <si>
    <t>Topiramate, N (%)</t>
  </si>
  <si>
    <t>0.33 (0.97)</t>
  </si>
  <si>
    <t>504 (0.23)</t>
  </si>
  <si>
    <t>GLP-1RA
N = 215,970</t>
  </si>
  <si>
    <t>65.96 (10.56)</t>
  </si>
  <si>
    <t>199512 (92.38)</t>
  </si>
  <si>
    <t>16458 (7.62)</t>
  </si>
  <si>
    <t>157870 (73.1)</t>
  </si>
  <si>
    <t>36192 (16.76)</t>
  </si>
  <si>
    <t>21908 (10.14)</t>
  </si>
  <si>
    <t>90840 (42.06)</t>
  </si>
  <si>
    <t>90493 (41.9)</t>
  </si>
  <si>
    <t>34637 (16.04)</t>
  </si>
  <si>
    <t>57.15 (18.35)</t>
  </si>
  <si>
    <t>1830 (0.85)</t>
  </si>
  <si>
    <t>35.02 (6.75)</t>
  </si>
  <si>
    <t>134.84 (12.58)</t>
  </si>
  <si>
    <t>76.73 (7.66)</t>
  </si>
  <si>
    <t>8.64 (1.6)</t>
  </si>
  <si>
    <t>8.6 (1.64)</t>
  </si>
  <si>
    <t>8.28 (1.31)</t>
  </si>
  <si>
    <t>9.28 (6.12)</t>
  </si>
  <si>
    <t>81.68 (34.68)</t>
  </si>
  <si>
    <t>73.8 (21.49)</t>
  </si>
  <si>
    <t>3.22 (1.31)</t>
  </si>
  <si>
    <t>0.15 (0.57)</t>
  </si>
  <si>
    <t>6.44 (6.31)</t>
  </si>
  <si>
    <t>19.79 (10.66)</t>
  </si>
  <si>
    <t>4.53 (2.15)</t>
  </si>
  <si>
    <t>229.81 (90.94)</t>
  </si>
  <si>
    <t>23259 (10.77)</t>
  </si>
  <si>
    <t>1018 (0.47)</t>
  </si>
  <si>
    <t>12042 (5.58)</t>
  </si>
  <si>
    <t>29872 (13.83)</t>
  </si>
  <si>
    <t>63161 (29.25)</t>
  </si>
  <si>
    <t>135912 (62.93)</t>
  </si>
  <si>
    <t>8266 (3.83)</t>
  </si>
  <si>
    <t>13879 (6.43)</t>
  </si>
  <si>
    <t>30289 (14.02)</t>
  </si>
  <si>
    <t>46621 (21.59)</t>
  </si>
  <si>
    <t>701 (0.32)</t>
  </si>
  <si>
    <t>21497 (9.95)</t>
  </si>
  <si>
    <t>1437 (0.67)</t>
  </si>
  <si>
    <t>1072 (0.5)</t>
  </si>
  <si>
    <t>1402 (0.65)</t>
  </si>
  <si>
    <t>9397 (4.35)</t>
  </si>
  <si>
    <t>426 (0.2)</t>
  </si>
  <si>
    <t>11428 (5.29)</t>
  </si>
  <si>
    <t>881 (0.41)</t>
  </si>
  <si>
    <t>4835 (2.24)</t>
  </si>
  <si>
    <t>67453 (31.23)</t>
  </si>
  <si>
    <t>28442 (13.17)</t>
  </si>
  <si>
    <t>2335 (1.08)</t>
  </si>
  <si>
    <t>4081 (1.89)</t>
  </si>
  <si>
    <t>13094 (6.06)</t>
  </si>
  <si>
    <t>36571 (16.93)</t>
  </si>
  <si>
    <t>397 (0.18)</t>
  </si>
  <si>
    <t>27492 (12.73)</t>
  </si>
  <si>
    <t>7396 (3.42)</t>
  </si>
  <si>
    <t>10648 (4.93)</t>
  </si>
  <si>
    <t>21299 (9.86)</t>
  </si>
  <si>
    <t>1725 (0.8)</t>
  </si>
  <si>
    <t>5545 (2.57)</t>
  </si>
  <si>
    <t>710 (0.33)</t>
  </si>
  <si>
    <t>8788 (4.07)</t>
  </si>
  <si>
    <t>4275 (1.98)</t>
  </si>
  <si>
    <t>2274 (1.05)</t>
  </si>
  <si>
    <t>2862 (1.33)</t>
  </si>
  <si>
    <t>12897 (5.97)</t>
  </si>
  <si>
    <t>547 (0.25)</t>
  </si>
  <si>
    <t>1859 (0.86)</t>
  </si>
  <si>
    <t>38145 (17.66)</t>
  </si>
  <si>
    <t>6977 (3.23)</t>
  </si>
  <si>
    <t>64320 (29.78)</t>
  </si>
  <si>
    <t>9896 (4.58)</t>
  </si>
  <si>
    <t>2065 (0.96)</t>
  </si>
  <si>
    <t>1754 (0.81)</t>
  </si>
  <si>
    <t>11857 (5.49)</t>
  </si>
  <si>
    <t>10828 (5.01)</t>
  </si>
  <si>
    <t>4152 (1.92)</t>
  </si>
  <si>
    <t>1396 (0.65)</t>
  </si>
  <si>
    <t>3641 (1.69)</t>
  </si>
  <si>
    <t>308 (0.14)</t>
  </si>
  <si>
    <t>6971 (3.23)</t>
  </si>
  <si>
    <t>2458 (1.14)</t>
  </si>
  <si>
    <t>4444 (2.06)</t>
  </si>
  <si>
    <t>620 (0.29)</t>
  </si>
  <si>
    <t>12344 (5.72)</t>
  </si>
  <si>
    <t>5929 (2.75)</t>
  </si>
  <si>
    <t>134532 (62.29)</t>
  </si>
  <si>
    <t>77812 (36.03)</t>
  </si>
  <si>
    <t>17445 (8.08)</t>
  </si>
  <si>
    <t>150208 (69.55)</t>
  </si>
  <si>
    <t>125800 (58.25)</t>
  </si>
  <si>
    <t>54692 (25.32)</t>
  </si>
  <si>
    <t>77414 (35.84)</t>
  </si>
  <si>
    <t>15808 (7.32)</t>
  </si>
  <si>
    <t>91604 (42.42)</t>
  </si>
  <si>
    <t>147776 (68.42)</t>
  </si>
  <si>
    <t>72543 (33.59)</t>
  </si>
  <si>
    <t>103567 (47.95)</t>
  </si>
  <si>
    <t>100459 (46.52)</t>
  </si>
  <si>
    <t>183492 (84.96)</t>
  </si>
  <si>
    <t>15995 (7.41)</t>
  </si>
  <si>
    <t>1474 (0.68)</t>
  </si>
  <si>
    <t>990 (0.46)</t>
  </si>
  <si>
    <t>641 (0.3)</t>
  </si>
  <si>
    <t>Baseline characteristics</t>
  </si>
  <si>
    <t>69.07 (11.2)</t>
  </si>
  <si>
    <t>1143996 (95.09)</t>
  </si>
  <si>
    <t>59101 (4.91)</t>
  </si>
  <si>
    <t>852928 (70.89)</t>
  </si>
  <si>
    <t>223285 (18.56)</t>
  </si>
  <si>
    <t>126884 (10.55)</t>
  </si>
  <si>
    <t>488600 (40.61)</t>
  </si>
  <si>
    <t>471957 (39.23)</t>
  </si>
  <si>
    <t>242540 (20.16)</t>
  </si>
  <si>
    <t>57.41 (18.69)</t>
  </si>
  <si>
    <t>15390 (1.28)</t>
  </si>
  <si>
    <t>32.07 (6.4)</t>
  </si>
  <si>
    <t>135.34 (13.36)</t>
  </si>
  <si>
    <t>76.32 (8.15)</t>
  </si>
  <si>
    <t>7.49 (1.54)</t>
  </si>
  <si>
    <t>7.55 (1.49)</t>
  </si>
  <si>
    <t>7.46 (1.25)</t>
  </si>
  <si>
    <t>8.06 (6.19)</t>
  </si>
  <si>
    <t>84.93 (34.61)</t>
  </si>
  <si>
    <t>74.93 (19.68)</t>
  </si>
  <si>
    <t>2.83 (1.32)</t>
  </si>
  <si>
    <t>0.16 (0.65)</t>
  </si>
  <si>
    <t>5.67 (6.62)</t>
  </si>
  <si>
    <t>15.97 (9.55)</t>
  </si>
  <si>
    <t>3.52 (1.81)</t>
  </si>
  <si>
    <t>0.12 (0.54)</t>
  </si>
  <si>
    <t>0.39 (1.04)</t>
  </si>
  <si>
    <t>193.01 (99.05)</t>
  </si>
  <si>
    <t>156932 (13.04)</t>
  </si>
  <si>
    <t>4749 (0.39)</t>
  </si>
  <si>
    <t>62525 (5.2)</t>
  </si>
  <si>
    <t>124790 (10.37)</t>
  </si>
  <si>
    <t>291416 (24.22)</t>
  </si>
  <si>
    <t>614310 (51.06)</t>
  </si>
  <si>
    <t>27249 (2.26)</t>
  </si>
  <si>
    <t>48288 (4.01)</t>
  </si>
  <si>
    <t>159605 (13.27)</t>
  </si>
  <si>
    <t>229090 (19.04)</t>
  </si>
  <si>
    <t>8675 (0.72)</t>
  </si>
  <si>
    <t>113510 (9.43)</t>
  </si>
  <si>
    <t>5869 (0.49)</t>
  </si>
  <si>
    <t>4972 (0.41)</t>
  </si>
  <si>
    <t>8336 (0.69)</t>
  </si>
  <si>
    <t>53829 (4.47)</t>
  </si>
  <si>
    <t>2465 (0.2)</t>
  </si>
  <si>
    <t>58566 (4.87)</t>
  </si>
  <si>
    <t>4334 (0.36)</t>
  </si>
  <si>
    <t>22662 (1.88)</t>
  </si>
  <si>
    <t>344827 (28.66)</t>
  </si>
  <si>
    <t>127938 (10.63)</t>
  </si>
  <si>
    <t>11696 (0.97)</t>
  </si>
  <si>
    <t>22095 (1.84)</t>
  </si>
  <si>
    <t>72407 (6.02)</t>
  </si>
  <si>
    <t>204503 (17)</t>
  </si>
  <si>
    <t>2113 (0.18)</t>
  </si>
  <si>
    <t>137398 (11.42)</t>
  </si>
  <si>
    <t>3574 (0.3)</t>
  </si>
  <si>
    <t>41617 (3.46)</t>
  </si>
  <si>
    <t>67671 (5.62)</t>
  </si>
  <si>
    <t>115273 (9.58)</t>
  </si>
  <si>
    <t>8045 (0.67)</t>
  </si>
  <si>
    <t>36694 (3.05)</t>
  </si>
  <si>
    <t>3823 (0.32)</t>
  </si>
  <si>
    <t>46950 (3.9)</t>
  </si>
  <si>
    <t>22319 (1.86)</t>
  </si>
  <si>
    <t>11911 (0.99)</t>
  </si>
  <si>
    <t>13678 (1.14)</t>
  </si>
  <si>
    <t>55758 (4.63)</t>
  </si>
  <si>
    <t>2672 (0.22)</t>
  </si>
  <si>
    <t>9385 (0.78)</t>
  </si>
  <si>
    <t>180868 (15.03)</t>
  </si>
  <si>
    <t>33594 (2.79)</t>
  </si>
  <si>
    <t>330493 (27.47)</t>
  </si>
  <si>
    <t>53030 (4.41)</t>
  </si>
  <si>
    <t>12001 (1)</t>
  </si>
  <si>
    <t>10805 (0.9)</t>
  </si>
  <si>
    <t>64446 (5.36)</t>
  </si>
  <si>
    <t>55263 (4.59)</t>
  </si>
  <si>
    <t>19242 (1.6)</t>
  </si>
  <si>
    <t>6956 (0.58)</t>
  </si>
  <si>
    <t>21007 (1.75)</t>
  </si>
  <si>
    <t>2383 (0.2)</t>
  </si>
  <si>
    <t>37959 (3.16)</t>
  </si>
  <si>
    <t>12643 (1.05)</t>
  </si>
  <si>
    <t>15665 (1.3)</t>
  </si>
  <si>
    <t>3936 (0.33)</t>
  </si>
  <si>
    <t>59771 (4.97)</t>
  </si>
  <si>
    <t>30366 (2.52)</t>
  </si>
  <si>
    <t>728377 (60.54)</t>
  </si>
  <si>
    <t>400438 (33.28)</t>
  </si>
  <si>
    <t>94428 (7.85)</t>
  </si>
  <si>
    <t>857634 (71.29)</t>
  </si>
  <si>
    <t>401707 (33.39)</t>
  </si>
  <si>
    <t>154978 (12.88)</t>
  </si>
  <si>
    <t>361680 (30.06)</t>
  </si>
  <si>
    <t>45499 (3.78)</t>
  </si>
  <si>
    <t>166550 (13.84)</t>
  </si>
  <si>
    <t>755970 (62.84)</t>
  </si>
  <si>
    <t>398355 (33.11)</t>
  </si>
  <si>
    <t>542747 (45.11)</t>
  </si>
  <si>
    <t>515989 (42.89)</t>
  </si>
  <si>
    <t>968956 (80.54)</t>
  </si>
  <si>
    <t>66845 (5.56)</t>
  </si>
  <si>
    <t>5568 (0.46)</t>
  </si>
  <si>
    <t>1049 (0.09)</t>
  </si>
  <si>
    <t>670 (0.06)</t>
  </si>
  <si>
    <t>17782 (1.48)</t>
  </si>
  <si>
    <t>0 (0)</t>
  </si>
  <si>
    <t>66.25 (10.76)</t>
  </si>
  <si>
    <t>66.26 (10.83)</t>
  </si>
  <si>
    <t>200973 (93.06)</t>
  </si>
  <si>
    <t>1119184 (93.03)</t>
  </si>
  <si>
    <t>14997 (6.94)</t>
  </si>
  <si>
    <t>83913 (6.97)</t>
  </si>
  <si>
    <t>157111 (72.75)</t>
  </si>
  <si>
    <t>874522 (72.69)</t>
  </si>
  <si>
    <t>37229 (17.24)</t>
  </si>
  <si>
    <t>207483 (17.25)</t>
  </si>
  <si>
    <t>21630 (10.02)</t>
  </si>
  <si>
    <t>121092 (10.06)</t>
  </si>
  <si>
    <t>90292 (41.81)</t>
  </si>
  <si>
    <t>505114 (41.98)</t>
  </si>
  <si>
    <t>88879 (41.15)</t>
  </si>
  <si>
    <t>494125 (41.07)</t>
  </si>
  <si>
    <t>36799 (17.04)</t>
  </si>
  <si>
    <t>203858 (16.94)</t>
  </si>
  <si>
    <t>57.22 (18.38)</t>
  </si>
  <si>
    <t>57.18 (18.39)</t>
  </si>
  <si>
    <t>1871 (0.87)</t>
  </si>
  <si>
    <t>11295 (0.94)</t>
  </si>
  <si>
    <t>34.41 (6.6)</t>
  </si>
  <si>
    <t>34.46 (6.76)</t>
  </si>
  <si>
    <t>135.09 (12.77)</t>
  </si>
  <si>
    <t>135.01 (12.78)</t>
  </si>
  <si>
    <t>76.84 (7.84)</t>
  </si>
  <si>
    <t>76.79 (7.85)</t>
  </si>
  <si>
    <t>8.5 (1.66)</t>
  </si>
  <si>
    <t>8.48 (1.66)</t>
  </si>
  <si>
    <t>8.48 (1.55)</t>
  </si>
  <si>
    <t>8.47 (1.58)</t>
  </si>
  <si>
    <t>8.18 (1.26)</t>
  </si>
  <si>
    <t>8.18 (1.3)</t>
  </si>
  <si>
    <t>8.9 (6.22)</t>
  </si>
  <si>
    <t>8.89 (6.15)</t>
  </si>
  <si>
    <t>83.23 (35.13)</t>
  </si>
  <si>
    <t>83.02 (35.11)</t>
  </si>
  <si>
    <t>74.53 (21.2)</t>
  </si>
  <si>
    <t>74.45 (21.23)</t>
  </si>
  <si>
    <t>3.08 (1.3)</t>
  </si>
  <si>
    <t>3.1 (1.31)</t>
  </si>
  <si>
    <t>0.14 (0.57)</t>
  </si>
  <si>
    <t>0.15 (0.56)</t>
  </si>
  <si>
    <t>6.05 (6.15)</t>
  </si>
  <si>
    <t>6.14 (6.25)</t>
  </si>
  <si>
    <t>18.37 (10.38)</t>
  </si>
  <si>
    <t>18.5 (10.42)</t>
  </si>
  <si>
    <t>4.2 (2.05)</t>
  </si>
  <si>
    <t>4.2 (2.09)</t>
  </si>
  <si>
    <t>0.08 (0.41)</t>
  </si>
  <si>
    <t>0.35 (0.98)</t>
  </si>
  <si>
    <t>0.35 (1.02)</t>
  </si>
  <si>
    <t>224.04 (92.68)</t>
  </si>
  <si>
    <t>222.86 (93.65)</t>
  </si>
  <si>
    <t>23779 (11.01)</t>
  </si>
  <si>
    <t>133022 (11.06)</t>
  </si>
  <si>
    <t>940 (0.44)</t>
  </si>
  <si>
    <t>5265 (0.44)</t>
  </si>
  <si>
    <t>11499 (5.32)</t>
  </si>
  <si>
    <t>64874 (5.39)</t>
  </si>
  <si>
    <t>26577 (12.31)</t>
  </si>
  <si>
    <t>152815 (12.7)</t>
  </si>
  <si>
    <t>61093 (28.29)</t>
  </si>
  <si>
    <t>342102 (28.44)</t>
  </si>
  <si>
    <t>129176 (59.81)</t>
  </si>
  <si>
    <t>716936 (59.59)</t>
  </si>
  <si>
    <t>7497 (3.47)</t>
  </si>
  <si>
    <t>43600 (3.62)</t>
  </si>
  <si>
    <t>12419 (5.75)</t>
  </si>
  <si>
    <t>69713 (5.79)</t>
  </si>
  <si>
    <t>29186 (13.51)</t>
  </si>
  <si>
    <t>166945 (13.88)</t>
  </si>
  <si>
    <t>44362 (20.54)</t>
  </si>
  <si>
    <t>252508 (20.99)</t>
  </si>
  <si>
    <t>756 (0.35)</t>
  </si>
  <si>
    <t>4610 (0.38)</t>
  </si>
  <si>
    <t>20383 (9.44)</t>
  </si>
  <si>
    <t>119960 (9.97)</t>
  </si>
  <si>
    <t>1330 (0.62)</t>
  </si>
  <si>
    <t>7552 (0.63)</t>
  </si>
  <si>
    <t>995 (0.46)</t>
  </si>
  <si>
    <t>5861 (0.49)</t>
  </si>
  <si>
    <t>1383 (0.64)</t>
  </si>
  <si>
    <t>8111 (0.67)</t>
  </si>
  <si>
    <t>9094 (4.21)</t>
  </si>
  <si>
    <t>53228 (4.42)</t>
  </si>
  <si>
    <t>399 (0.18)</t>
  </si>
  <si>
    <t>2341 (0.19)</t>
  </si>
  <si>
    <t>11012 (5.1)</t>
  </si>
  <si>
    <t>64392 (5.35)</t>
  </si>
  <si>
    <t>837 (0.39)</t>
  </si>
  <si>
    <t>4872 (0.4)</t>
  </si>
  <si>
    <t>4452 (2.06)</t>
  </si>
  <si>
    <t>26456 (2.2)</t>
  </si>
  <si>
    <t>64923 (30.06)</t>
  </si>
  <si>
    <t>370823 (30.82)</t>
  </si>
  <si>
    <t>26401 (12.22)</t>
  </si>
  <si>
    <t>149377 (12.42)</t>
  </si>
  <si>
    <t>2165 (1)</t>
  </si>
  <si>
    <t>12982 (1.08)</t>
  </si>
  <si>
    <t>3885 (1.8)</t>
  </si>
  <si>
    <t>23419 (1.95)</t>
  </si>
  <si>
    <t>12588 (5.83)</t>
  </si>
  <si>
    <t>73616 (6.12)</t>
  </si>
  <si>
    <t>35574 (16.47)</t>
  </si>
  <si>
    <t>208923 (17.37)</t>
  </si>
  <si>
    <t>409 (0.19)</t>
  </si>
  <si>
    <t>2410 (0.2)</t>
  </si>
  <si>
    <t>26150 (12.11)</t>
  </si>
  <si>
    <t>154385 (12.83)</t>
  </si>
  <si>
    <t>503 (0.23)</t>
  </si>
  <si>
    <t>2904 (0.24)</t>
  </si>
  <si>
    <t>7231 (3.35)</t>
  </si>
  <si>
    <t>41513 (3.45)</t>
  </si>
  <si>
    <t>10571 (4.89)</t>
  </si>
  <si>
    <t>61823 (5.14)</t>
  </si>
  <si>
    <t>20446 (9.47)</t>
  </si>
  <si>
    <t>119117 (9.9)</t>
  </si>
  <si>
    <t>1613 (0.75)</t>
  </si>
  <si>
    <t>9767 (0.81)</t>
  </si>
  <si>
    <t>5441 (2.52)</t>
  </si>
  <si>
    <t>30977 (2.57)</t>
  </si>
  <si>
    <t>665 (0.31)</t>
  </si>
  <si>
    <t>3870 (0.32)</t>
  </si>
  <si>
    <t>8364 (3.87)</t>
  </si>
  <si>
    <t>49985 (4.15)</t>
  </si>
  <si>
    <t>4096 (1.9)</t>
  </si>
  <si>
    <t>24358 (2.02)</t>
  </si>
  <si>
    <t>2183 (1.01)</t>
  </si>
  <si>
    <t>13191 (1.1)</t>
  </si>
  <si>
    <t>2667 (1.23)</t>
  </si>
  <si>
    <t>15460 (1.29)</t>
  </si>
  <si>
    <t>11778 (5.45)</t>
  </si>
  <si>
    <t>69578 (5.78)</t>
  </si>
  <si>
    <t>499 (0.23)</t>
  </si>
  <si>
    <t>2878 (0.24)</t>
  </si>
  <si>
    <t>1771 (0.82)</t>
  </si>
  <si>
    <t>10105 (0.84)</t>
  </si>
  <si>
    <t>35916 (16.63)</t>
  </si>
  <si>
    <t>202931 (16.87)</t>
  </si>
  <si>
    <t>6580 (3.05)</t>
  </si>
  <si>
    <t>37031 (3.08)</t>
  </si>
  <si>
    <t>61518 (28.48)</t>
  </si>
  <si>
    <t>347029 (28.84)</t>
  </si>
  <si>
    <t>9424 (4.36)</t>
  </si>
  <si>
    <t>52832 (4.39)</t>
  </si>
  <si>
    <t>2041 (0.95)</t>
  </si>
  <si>
    <t>11591 (0.96)</t>
  </si>
  <si>
    <t>1679 (0.78)</t>
  </si>
  <si>
    <t>9523 (0.79)</t>
  </si>
  <si>
    <t>11543 (5.34)</t>
  </si>
  <si>
    <t>64109 (5.33)</t>
  </si>
  <si>
    <t>10329 (4.78)</t>
  </si>
  <si>
    <t>57457 (4.78)</t>
  </si>
  <si>
    <t>3956 (1.83)</t>
  </si>
  <si>
    <t>22078 (1.84)</t>
  </si>
  <si>
    <t>1365 (0.63)</t>
  </si>
  <si>
    <t>7819 (0.65)</t>
  </si>
  <si>
    <t>3625 (1.68)</t>
  </si>
  <si>
    <t>20659 (1.72)</t>
  </si>
  <si>
    <t>310 (0.14)</t>
  </si>
  <si>
    <t>1915 (0.16)</t>
  </si>
  <si>
    <t>6722 (3.11)</t>
  </si>
  <si>
    <t>38257 (3.18)</t>
  </si>
  <si>
    <t>2347 (1.09)</t>
  </si>
  <si>
    <t>12980 (1.08)</t>
  </si>
  <si>
    <t>3804 (1.76)</t>
  </si>
  <si>
    <t>22166 (1.84)</t>
  </si>
  <si>
    <t>614 (0.28)</t>
  </si>
  <si>
    <t>3572 (0.3)</t>
  </si>
  <si>
    <t>11678 (5.41)</t>
  </si>
  <si>
    <t>64100 (5.33)</t>
  </si>
  <si>
    <t>5585 (2.59)</t>
  </si>
  <si>
    <t>31261 (2.6)</t>
  </si>
  <si>
    <t>131081 (60.69)</t>
  </si>
  <si>
    <t>729965 (60.67)</t>
  </si>
  <si>
    <t>74024 (34.28)</t>
  </si>
  <si>
    <t>417361 (34.69)</t>
  </si>
  <si>
    <t>16720 (7.74)</t>
  </si>
  <si>
    <t>93494 (7.77)</t>
  </si>
  <si>
    <t>147599 (68.34)</t>
  </si>
  <si>
    <t>811879 (67.48)</t>
  </si>
  <si>
    <t>114894 (53.2)</t>
  </si>
  <si>
    <t>647198 (53.79)</t>
  </si>
  <si>
    <t>47555 (22.02)</t>
  </si>
  <si>
    <t>262417 (21.81)</t>
  </si>
  <si>
    <t>73966 (34.25)</t>
  </si>
  <si>
    <t>408387 (33.94)</t>
  </si>
  <si>
    <t>13984 (6.47)</t>
  </si>
  <si>
    <t>71856 (5.97)</t>
  </si>
  <si>
    <t>72070 (33.37)</t>
  </si>
  <si>
    <t>399484 (33.2)</t>
  </si>
  <si>
    <t>142888 (66.16)</t>
  </si>
  <si>
    <t>794661 (66.05)</t>
  </si>
  <si>
    <t>70334 (32.57)</t>
  </si>
  <si>
    <t>391185 (32.51)</t>
  </si>
  <si>
    <t>99571 (46.1)</t>
  </si>
  <si>
    <t>558089 (46.39)</t>
  </si>
  <si>
    <t>96225 (44.55)</t>
  </si>
  <si>
    <t>538707 (44.78)</t>
  </si>
  <si>
    <t>179222 (82.98)</t>
  </si>
  <si>
    <t>996088 (82.79)</t>
  </si>
  <si>
    <t>14586 (6.75)</t>
  </si>
  <si>
    <t>82155 (6.83)</t>
  </si>
  <si>
    <t>1264 (0.59)</t>
  </si>
  <si>
    <t>7286 (0.61)</t>
  </si>
  <si>
    <t>586 (0.27)</t>
  </si>
  <si>
    <t>3462 (0.29)</t>
  </si>
  <si>
    <t>451 (0.21)</t>
  </si>
  <si>
    <t>2583 (0.21)</t>
  </si>
  <si>
    <t>4207 (1.95)</t>
  </si>
  <si>
    <t>24008 (2)</t>
  </si>
  <si>
    <t>3.12 (1.33)</t>
  </si>
  <si>
    <t>0.15 (0.59)</t>
  </si>
  <si>
    <t>0.14 (0.58)</t>
  </si>
  <si>
    <t>0.09 (0.44)</t>
  </si>
  <si>
    <t>0.08 (0.42)</t>
  </si>
  <si>
    <t>0.09 (0.43)</t>
  </si>
  <si>
    <t>0.09 (0.45)</t>
  </si>
  <si>
    <t>0.37 (1.03)</t>
  </si>
  <si>
    <t>0.15 (0.58)</t>
  </si>
  <si>
    <t>0.1 (0.49)</t>
  </si>
  <si>
    <t>GLP-1RA
N = 138,556</t>
  </si>
  <si>
    <t>Sulfonyluereas
N = 159,465</t>
  </si>
  <si>
    <t>GLP-1RA
N = 161,278</t>
  </si>
  <si>
    <t>DPP4i
N = 117,989</t>
  </si>
  <si>
    <t>GLP-1RA
N = 124,366</t>
  </si>
  <si>
    <t>SGLT2i
N = 258,614</t>
  </si>
  <si>
    <t>65.31 (11.3)</t>
  </si>
  <si>
    <t>65.91 (11.19)</t>
  </si>
  <si>
    <t>65.82 (10.73)</t>
  </si>
  <si>
    <t>66.21 (10.81)</t>
  </si>
  <si>
    <t>66.2 (10.75)</t>
  </si>
  <si>
    <t>66.02 (10.71)</t>
  </si>
  <si>
    <t>126624 (91.39)</t>
  </si>
  <si>
    <t>146892 (92.12)</t>
  </si>
  <si>
    <t>148878 (92.31)</t>
  </si>
  <si>
    <t>108767 (92.18)</t>
  </si>
  <si>
    <t>115008 (92.48)</t>
  </si>
  <si>
    <t>238271 (92.13)</t>
  </si>
  <si>
    <t>11932 (8.61)</t>
  </si>
  <si>
    <t>12573 (7.88)</t>
  </si>
  <si>
    <t>12400 (7.69)</t>
  </si>
  <si>
    <t>9222 (7.82)</t>
  </si>
  <si>
    <t>9358 (7.52)</t>
  </si>
  <si>
    <t>20343 (7.87)</t>
  </si>
  <si>
    <t>116250 (72.9)</t>
  </si>
  <si>
    <t>116494 (72.23)</t>
  </si>
  <si>
    <t>90376 (72.67)</t>
  </si>
  <si>
    <t>187684 (72.57)</t>
  </si>
  <si>
    <t>25381 (18.32)</t>
  </si>
  <si>
    <t>27891 (17.49)</t>
  </si>
  <si>
    <t>28468 (17.65)</t>
  </si>
  <si>
    <t>20036 (16.98)</t>
  </si>
  <si>
    <t>21380 (17.19)</t>
  </si>
  <si>
    <t>44808 (17.33)</t>
  </si>
  <si>
    <t>13713 (9.9)</t>
  </si>
  <si>
    <t>15324 (9.61)</t>
  </si>
  <si>
    <t>16316 (10.12)</t>
  </si>
  <si>
    <t>11713 (9.93)</t>
  </si>
  <si>
    <t>12610 (10.14)</t>
  </si>
  <si>
    <t>26122 (10.1)</t>
  </si>
  <si>
    <t>68698 (43.08)</t>
  </si>
  <si>
    <t>68750 (42.63)</t>
  </si>
  <si>
    <t>50679 (42.95)</t>
  </si>
  <si>
    <t>110034 (42.55)</t>
  </si>
  <si>
    <t>54259 (39.16)</t>
  </si>
  <si>
    <t>63043 (39.53)</t>
  </si>
  <si>
    <t>65714 (40.75)</t>
  </si>
  <si>
    <t>48257 (40.9)</t>
  </si>
  <si>
    <t>51631 (41.52)</t>
  </si>
  <si>
    <t>106704 (41.26)</t>
  </si>
  <si>
    <t>23839 (17.21)</t>
  </si>
  <si>
    <t>27724 (17.39)</t>
  </si>
  <si>
    <t>26814 (16.63)</t>
  </si>
  <si>
    <t>19053 (16.15)</t>
  </si>
  <si>
    <t>20263 (16.29)</t>
  </si>
  <si>
    <t>41876 (16.19)</t>
  </si>
  <si>
    <t>56.91 (18.41)</t>
  </si>
  <si>
    <t>57.47 (18.44)</t>
  </si>
  <si>
    <t>57.24 (18.27)</t>
  </si>
  <si>
    <t>57.27 (18.1)</t>
  </si>
  <si>
    <t>57.19 (18.36)</t>
  </si>
  <si>
    <t>57.31 (18.36)</t>
  </si>
  <si>
    <t>1533 (1.11)</t>
  </si>
  <si>
    <t>1853 (1.16)</t>
  </si>
  <si>
    <t>1517 (0.94)</t>
  </si>
  <si>
    <t>1250 (1.06)</t>
  </si>
  <si>
    <t>1226 (0.99)</t>
  </si>
  <si>
    <t>2548 (0.99)</t>
  </si>
  <si>
    <t>34.64 (6.75)</t>
  </si>
  <si>
    <t>34.06 (6.84)</t>
  </si>
  <si>
    <t>34.79 (6.61)</t>
  </si>
  <si>
    <t>34.47 (6.8)</t>
  </si>
  <si>
    <t>35.09 (6.73)</t>
  </si>
  <si>
    <t>35.25 (6.94)</t>
  </si>
  <si>
    <t>135.21 (12.91)</t>
  </si>
  <si>
    <t>134.78 (13.18)</t>
  </si>
  <si>
    <t>135.31 (12.72)</t>
  </si>
  <si>
    <t>135.07 (12.75)</t>
  </si>
  <si>
    <t>135.43 (12.67)</t>
  </si>
  <si>
    <t>135.39 (12.63)</t>
  </si>
  <si>
    <t>77.41 (8)</t>
  </si>
  <si>
    <t>77.13 (8.01)</t>
  </si>
  <si>
    <t>77.01 (7.82)</t>
  </si>
  <si>
    <t>76.76 (7.79)</t>
  </si>
  <si>
    <t>76.8 (7.81)</t>
  </si>
  <si>
    <t>76.83 (7.79)</t>
  </si>
  <si>
    <t>8.6 (1.8)</t>
  </si>
  <si>
    <t>8.56 (1.75)</t>
  </si>
  <si>
    <t>8.64 (1.67)</t>
  </si>
  <si>
    <t>8.62 (1.65)</t>
  </si>
  <si>
    <t>8.69 (1.72)</t>
  </si>
  <si>
    <t>8.68 (1.71)</t>
  </si>
  <si>
    <t>8.49 (1.68)</t>
  </si>
  <si>
    <t>8.44 (1.65)</t>
  </si>
  <si>
    <t>8.59 (1.57)</t>
  </si>
  <si>
    <t>8.58 (1.58)</t>
  </si>
  <si>
    <t>8.61 (1.61)</t>
  </si>
  <si>
    <t>8.62 (1.63)</t>
  </si>
  <si>
    <t>8.08 (1.37)</t>
  </si>
  <si>
    <t>8.08 (1.4)</t>
  </si>
  <si>
    <t>8.23 (1.28)</t>
  </si>
  <si>
    <t>8.26 (1.35)</t>
  </si>
  <si>
    <t>8.24 (1.3)</t>
  </si>
  <si>
    <t>7.51 (6.09)</t>
  </si>
  <si>
    <t>7.7 (6.06)</t>
  </si>
  <si>
    <t>8.7 (6.18)</t>
  </si>
  <si>
    <t>8.98 (6.3)</t>
  </si>
  <si>
    <t>8.94 (6.22)</t>
  </si>
  <si>
    <t>8.99 (6.25)</t>
  </si>
  <si>
    <t>85.92 (36.11)</t>
  </si>
  <si>
    <t>84.69 (35.56)</t>
  </si>
  <si>
    <t>83.58 (35.25)</t>
  </si>
  <si>
    <t>83.15 (35.33)</t>
  </si>
  <si>
    <t>82.72 (34.93)</t>
  </si>
  <si>
    <t>82.73 (35.11)</t>
  </si>
  <si>
    <t>75.6 (21.28)</t>
  </si>
  <si>
    <t>75.39 (21.03)</t>
  </si>
  <si>
    <t>74.47 (21.35)</t>
  </si>
  <si>
    <t>74.27 (21.28)</t>
  </si>
  <si>
    <t>73.91 (21.66)</t>
  </si>
  <si>
    <t>74.42 (21.36)</t>
  </si>
  <si>
    <t>2.98 (1.32)</t>
  </si>
  <si>
    <t>2.95 (1.32)</t>
  </si>
  <si>
    <t>3.12 (1.32)</t>
  </si>
  <si>
    <t>3.13 (1.33)</t>
  </si>
  <si>
    <t>3.15 (1.33)</t>
  </si>
  <si>
    <t>0.14 (0.59)</t>
  </si>
  <si>
    <t>0.14 (0.55)</t>
  </si>
  <si>
    <t>5.64 (6.47)</t>
  </si>
  <si>
    <t>5.6 (6.2)</t>
  </si>
  <si>
    <t>6.1 (6.34)</t>
  </si>
  <si>
    <t>6.05 (6.08)</t>
  </si>
  <si>
    <t>6.16 (6.45)</t>
  </si>
  <si>
    <t>6.15 (6.45)</t>
  </si>
  <si>
    <t>16.22 (10.58)</t>
  </si>
  <si>
    <t>15.86 (10.51)</t>
  </si>
  <si>
    <t>18.26 (10.65)</t>
  </si>
  <si>
    <t>18.21 (10.69)</t>
  </si>
  <si>
    <t>18.54 (10.79)</t>
  </si>
  <si>
    <t>18.68 (10.85)</t>
  </si>
  <si>
    <t>3.79 (2.04)</t>
  </si>
  <si>
    <t>3.77 (2.05)</t>
  </si>
  <si>
    <t>4.24 (2.15)</t>
  </si>
  <si>
    <t>4.25 (2.19)</t>
  </si>
  <si>
    <t>4.23 (2.16)</t>
  </si>
  <si>
    <t>0.08 (0.43)</t>
  </si>
  <si>
    <t>0.38 (1.05)</t>
  </si>
  <si>
    <t>0.41 (1.08)</t>
  </si>
  <si>
    <t>0.35 (0.99)</t>
  </si>
  <si>
    <t>0.36 (1.02)</t>
  </si>
  <si>
    <t>0.37 (1.04)</t>
  </si>
  <si>
    <t>212.43 (94.58)</t>
  </si>
  <si>
    <t>214 (94.71)</t>
  </si>
  <si>
    <t>215.95 (91.97)</t>
  </si>
  <si>
    <t>220.15 (92.08)</t>
  </si>
  <si>
    <t>210.69 (89.86)</t>
  </si>
  <si>
    <t>211.16 (89.72)</t>
  </si>
  <si>
    <t>14033 (10.13)</t>
  </si>
  <si>
    <t>16089 (10.09)</t>
  </si>
  <si>
    <t>17100 (10.6)</t>
  </si>
  <si>
    <t>12632 (10.71)</t>
  </si>
  <si>
    <t>13600 (10.94)</t>
  </si>
  <si>
    <t>28037 (10.84)</t>
  </si>
  <si>
    <t>643 (0.46)</t>
  </si>
  <si>
    <t>732 (0.46)</t>
  </si>
  <si>
    <t>761 (0.47)</t>
  </si>
  <si>
    <t>534 (0.45)</t>
  </si>
  <si>
    <t>581 (0.47)</t>
  </si>
  <si>
    <t>1203 (0.47)</t>
  </si>
  <si>
    <t>7269 (5.25)</t>
  </si>
  <si>
    <t>8501 (5.33)</t>
  </si>
  <si>
    <t>8806 (5.46)</t>
  </si>
  <si>
    <t>6630 (5.62)</t>
  </si>
  <si>
    <t>7159 (5.76)</t>
  </si>
  <si>
    <t>15168 (5.87)</t>
  </si>
  <si>
    <t>15019 (10.84)</t>
  </si>
  <si>
    <t>17021 (10.67)</t>
  </si>
  <si>
    <t>20311 (12.59)</t>
  </si>
  <si>
    <t>14799 (12.54)</t>
  </si>
  <si>
    <t>15839 (12.74)</t>
  </si>
  <si>
    <t>32219 (12.46)</t>
  </si>
  <si>
    <t>38057 (27.47)</t>
  </si>
  <si>
    <t>42598 (26.71)</t>
  </si>
  <si>
    <t>46795 (29.02)</t>
  </si>
  <si>
    <t>33979 (28.8)</t>
  </si>
  <si>
    <t>38068 (30.61)</t>
  </si>
  <si>
    <t>78668 (30.42)</t>
  </si>
  <si>
    <t>74542 (53.8)</t>
  </si>
  <si>
    <t>84346 (52.89)</t>
  </si>
  <si>
    <t>96479 (59.82)</t>
  </si>
  <si>
    <t>70211 (59.51)</t>
  </si>
  <si>
    <t>73336 (58.97)</t>
  </si>
  <si>
    <t>152510 (58.97)</t>
  </si>
  <si>
    <t>3263 (2.36)</t>
  </si>
  <si>
    <t>3467 (2.17)</t>
  </si>
  <si>
    <t>5692 (3.53)</t>
  </si>
  <si>
    <t>4290 (3.64)</t>
  </si>
  <si>
    <t>4454 (3.58)</t>
  </si>
  <si>
    <t>9631 (3.72)</t>
  </si>
  <si>
    <t>8091 (5.84)</t>
  </si>
  <si>
    <t>8978 (5.63)</t>
  </si>
  <si>
    <t>9512 (5.9)</t>
  </si>
  <si>
    <t>6685 (5.67)</t>
  </si>
  <si>
    <t>7299 (5.87)</t>
  </si>
  <si>
    <t>16036 (6.2)</t>
  </si>
  <si>
    <t>18525 (13.37)</t>
  </si>
  <si>
    <t>21690 (13.6)</t>
  </si>
  <si>
    <t>21937 (13.6)</t>
  </si>
  <si>
    <t>16685 (14.14)</t>
  </si>
  <si>
    <t>17433 (14.02)</t>
  </si>
  <si>
    <t>37101 (14.35)</t>
  </si>
  <si>
    <t>28334 (20.45)</t>
  </si>
  <si>
    <t>32741 (20.53)</t>
  </si>
  <si>
    <t>33601 (20.83)</t>
  </si>
  <si>
    <t>25410 (21.54)</t>
  </si>
  <si>
    <t>25905 (20.83)</t>
  </si>
  <si>
    <t>55908 (21.62)</t>
  </si>
  <si>
    <t>607 (0.44)</t>
  </si>
  <si>
    <t>754 (0.47)</t>
  </si>
  <si>
    <t>558 (0.35)</t>
  </si>
  <si>
    <t>437 (0.37)</t>
  </si>
  <si>
    <t>468 (0.38)</t>
  </si>
  <si>
    <t>984 (0.38)</t>
  </si>
  <si>
    <t>12290 (8.87)</t>
  </si>
  <si>
    <t>14646 (9.18)</t>
  </si>
  <si>
    <t>15193 (9.42)</t>
  </si>
  <si>
    <t>11750 (9.96)</t>
  </si>
  <si>
    <t>12421 (9.99)</t>
  </si>
  <si>
    <t>26422 (10.22)</t>
  </si>
  <si>
    <t>857 (0.62)</t>
  </si>
  <si>
    <t>932 (0.58)</t>
  </si>
  <si>
    <t>1036 (0.64)</t>
  </si>
  <si>
    <t>801 (0.68)</t>
  </si>
  <si>
    <t>822 (0.66)</t>
  </si>
  <si>
    <t>1795 (0.69)</t>
  </si>
  <si>
    <t>649 (0.47)</t>
  </si>
  <si>
    <t>745 (0.47)</t>
  </si>
  <si>
    <t>789 (0.49)</t>
  </si>
  <si>
    <t>546 (0.46)</t>
  </si>
  <si>
    <t>613 (0.49)</t>
  </si>
  <si>
    <t>1370 (0.53)</t>
  </si>
  <si>
    <t>786 (0.57)</t>
  </si>
  <si>
    <t>1114 (0.7)</t>
  </si>
  <si>
    <t>978 (0.61)</t>
  </si>
  <si>
    <t>705 (0.6)</t>
  </si>
  <si>
    <t>751 (0.6)</t>
  </si>
  <si>
    <t>1604 (0.62)</t>
  </si>
  <si>
    <t>4981 (3.6)</t>
  </si>
  <si>
    <t>6640 (4.16)</t>
  </si>
  <si>
    <t>6547 (4.06)</t>
  </si>
  <si>
    <t>5253 (4.45)</t>
  </si>
  <si>
    <t>5073 (4.08)</t>
  </si>
  <si>
    <t>10888 (4.21)</t>
  </si>
  <si>
    <t>243 (0.18)</t>
  </si>
  <si>
    <t>324 (0.2)</t>
  </si>
  <si>
    <t>318 (0.2)</t>
  </si>
  <si>
    <t>241 (0.2)</t>
  </si>
  <si>
    <t>251 (0.2)</t>
  </si>
  <si>
    <t>554 (0.21)</t>
  </si>
  <si>
    <t>5978 (4.31)</t>
  </si>
  <si>
    <t>7814 (4.9)</t>
  </si>
  <si>
    <t>7449 (4.62)</t>
  </si>
  <si>
    <t>5655 (4.79)</t>
  </si>
  <si>
    <t>5850 (4.7)</t>
  </si>
  <si>
    <t>12481 (4.83)</t>
  </si>
  <si>
    <t>478 (0.35)</t>
  </si>
  <si>
    <t>648 (0.41)</t>
  </si>
  <si>
    <t>628 (0.39)</t>
  </si>
  <si>
    <t>396 (0.34)</t>
  </si>
  <si>
    <t>478 (0.38)</t>
  </si>
  <si>
    <t>1000 (0.39)</t>
  </si>
  <si>
    <t>2458 (1.77)</t>
  </si>
  <si>
    <t>2868 (1.8)</t>
  </si>
  <si>
    <t>3117 (1.93)</t>
  </si>
  <si>
    <t>2308 (1.96)</t>
  </si>
  <si>
    <t>2556 (2.06)</t>
  </si>
  <si>
    <t>5492 (2.12)</t>
  </si>
  <si>
    <t>38342 (27.67)</t>
  </si>
  <si>
    <t>47102 (29.54)</t>
  </si>
  <si>
    <t>47730 (29.6)</t>
  </si>
  <si>
    <t>36286 (30.75)</t>
  </si>
  <si>
    <t>37093 (29.83)</t>
  </si>
  <si>
    <t>80190 (31.01)</t>
  </si>
  <si>
    <t>16433 (11.86)</t>
  </si>
  <si>
    <t>18966 (11.89)</t>
  </si>
  <si>
    <t>20319 (12.6)</t>
  </si>
  <si>
    <t>14233 (12.06)</t>
  </si>
  <si>
    <t>15721 (12.64)</t>
  </si>
  <si>
    <t>32809 (12.69)</t>
  </si>
  <si>
    <t>1446 (1.04)</t>
  </si>
  <si>
    <t>1610 (1.01)</t>
  </si>
  <si>
    <t>1716 (1.06)</t>
  </si>
  <si>
    <t>1276 (1.08)</t>
  </si>
  <si>
    <t>1354 (1.09)</t>
  </si>
  <si>
    <t>3017 (1.17)</t>
  </si>
  <si>
    <t>2300 (1.66)</t>
  </si>
  <si>
    <t>2646 (1.66)</t>
  </si>
  <si>
    <t>2773 (1.72)</t>
  </si>
  <si>
    <t>2052 (1.74)</t>
  </si>
  <si>
    <t>2319 (1.87)</t>
  </si>
  <si>
    <t>4829 (1.87)</t>
  </si>
  <si>
    <t>7194 (5.19)</t>
  </si>
  <si>
    <t>9119 (5.72)</t>
  </si>
  <si>
    <t>9149 (5.67)</t>
  </si>
  <si>
    <t>7315 (6.2)</t>
  </si>
  <si>
    <t>7322 (5.89)</t>
  </si>
  <si>
    <t>15793 (6.11)</t>
  </si>
  <si>
    <t>21337 (15.4)</t>
  </si>
  <si>
    <t>26095 (16.36)</t>
  </si>
  <si>
    <t>25794 (15.99)</t>
  </si>
  <si>
    <t>19981 (16.93)</t>
  </si>
  <si>
    <t>20745 (16.68)</t>
  </si>
  <si>
    <t>44313 (17.13)</t>
  </si>
  <si>
    <t>245 (0.18)</t>
  </si>
  <si>
    <t>267 (0.17)</t>
  </si>
  <si>
    <t>294 (0.18)</t>
  </si>
  <si>
    <t>242 (0.21)</t>
  </si>
  <si>
    <t>207 (0.17)</t>
  </si>
  <si>
    <t>421 (0.16)</t>
  </si>
  <si>
    <t>14324 (10.34)</t>
  </si>
  <si>
    <t>17604 (11.04)</t>
  </si>
  <si>
    <t>18082 (11.21)</t>
  </si>
  <si>
    <t>13580 (11.51)</t>
  </si>
  <si>
    <t>15128 (12.16)</t>
  </si>
  <si>
    <t>32194 (12.45)</t>
  </si>
  <si>
    <t>360 (0.26)</t>
  </si>
  <si>
    <t>433 (0.27)</t>
  </si>
  <si>
    <t>380 (0.24)</t>
  </si>
  <si>
    <t>277 (0.24)</t>
  </si>
  <si>
    <t>307 (0.25)</t>
  </si>
  <si>
    <t>682 (0.26)</t>
  </si>
  <si>
    <t>3945 (2.85)</t>
  </si>
  <si>
    <t>4969 (3.12)</t>
  </si>
  <si>
    <t>5311 (3.29)</t>
  </si>
  <si>
    <t>4223 (3.58)</t>
  </si>
  <si>
    <t>4167 (3.35)</t>
  </si>
  <si>
    <t>9085 (3.51)</t>
  </si>
  <si>
    <t>6658 (4.81)</t>
  </si>
  <si>
    <t>7991 (5.01)</t>
  </si>
  <si>
    <t>8066 (5)</t>
  </si>
  <si>
    <t>6409 (5.43)</t>
  </si>
  <si>
    <t>6203 (4.99)</t>
  </si>
  <si>
    <t>13622 (5.27)</t>
  </si>
  <si>
    <t>11872 (8.57)</t>
  </si>
  <si>
    <t>13811 (8.66)</t>
  </si>
  <si>
    <t>15187 (9.42)</t>
  </si>
  <si>
    <t>12073 (10.23)</t>
  </si>
  <si>
    <t>12321 (9.91)</t>
  </si>
  <si>
    <t>26779 (10.35)</t>
  </si>
  <si>
    <t>938 (0.68)</t>
  </si>
  <si>
    <t>1080 (0.68)</t>
  </si>
  <si>
    <t>1251 (0.78)</t>
  </si>
  <si>
    <t>1014 (0.86)</t>
  </si>
  <si>
    <t>1011 (0.81)</t>
  </si>
  <si>
    <t>2284 (0.88)</t>
  </si>
  <si>
    <t>3220 (2.32)</t>
  </si>
  <si>
    <t>4138 (2.59)</t>
  </si>
  <si>
    <t>3943 (2.44)</t>
  </si>
  <si>
    <t>2915 (2.47)</t>
  </si>
  <si>
    <t>3079 (2.48)</t>
  </si>
  <si>
    <t>6531 (2.53)</t>
  </si>
  <si>
    <t>410 (0.3)</t>
  </si>
  <si>
    <t>501 (0.31)</t>
  </si>
  <si>
    <t>496 (0.31)</t>
  </si>
  <si>
    <t>336 (0.28)</t>
  </si>
  <si>
    <t>427 (0.34)</t>
  </si>
  <si>
    <t>928 (0.36)</t>
  </si>
  <si>
    <t>4823 (3.48)</t>
  </si>
  <si>
    <t>5584 (3.5)</t>
  </si>
  <si>
    <t>6180 (3.83)</t>
  </si>
  <si>
    <t>4975 (4.22)</t>
  </si>
  <si>
    <t>4942 (3.97)</t>
  </si>
  <si>
    <t>11011 (4.26)</t>
  </si>
  <si>
    <t>2604 (1.88)</t>
  </si>
  <si>
    <t>3113 (1.95)</t>
  </si>
  <si>
    <t>3143 (1.95)</t>
  </si>
  <si>
    <t>2329 (1.97)</t>
  </si>
  <si>
    <t>2489 (2)</t>
  </si>
  <si>
    <t>5285 (2.04)</t>
  </si>
  <si>
    <t>1448 (1.04)</t>
  </si>
  <si>
    <t>1649 (1.03)</t>
  </si>
  <si>
    <t>1747 (1.08)</t>
  </si>
  <si>
    <t>1359 (1.15)</t>
  </si>
  <si>
    <t>2882 (1.11)</t>
  </si>
  <si>
    <t>1554 (1.12)</t>
  </si>
  <si>
    <t>1873 (1.17)</t>
  </si>
  <si>
    <t>2008 (1.24)</t>
  </si>
  <si>
    <t>1605 (1.36)</t>
  </si>
  <si>
    <t>1547 (1.24)</t>
  </si>
  <si>
    <t>3369 (1.3)</t>
  </si>
  <si>
    <t>6930 (5)</t>
  </si>
  <si>
    <t>7980 (5)</t>
  </si>
  <si>
    <t>9054 (5.61)</t>
  </si>
  <si>
    <t>7116 (6.03)</t>
  </si>
  <si>
    <t>7538 (6.06)</t>
  </si>
  <si>
    <t>16430 (6.35)</t>
  </si>
  <si>
    <t>329 (0.24)</t>
  </si>
  <si>
    <t>341 (0.21)</t>
  </si>
  <si>
    <t>349 (0.22)</t>
  </si>
  <si>
    <t>234 (0.2)</t>
  </si>
  <si>
    <t>323 (0.26)</t>
  </si>
  <si>
    <t>642 (0.25)</t>
  </si>
  <si>
    <t>1140 (0.82)</t>
  </si>
  <si>
    <t>1422 (0.89)</t>
  </si>
  <si>
    <t>1310 (0.81)</t>
  </si>
  <si>
    <t>1068 (0.91)</t>
  </si>
  <si>
    <t>1114 (0.9)</t>
  </si>
  <si>
    <t>2142 (0.83)</t>
  </si>
  <si>
    <t>21907 (15.81)</t>
  </si>
  <si>
    <t>25082 (15.73)</t>
  </si>
  <si>
    <t>27542 (17.08)</t>
  </si>
  <si>
    <t>19993 (16.94)</t>
  </si>
  <si>
    <t>21285 (17.11)</t>
  </si>
  <si>
    <t>45282 (17.51)</t>
  </si>
  <si>
    <t>3977 (2.87)</t>
  </si>
  <si>
    <t>4287 (2.69)</t>
  </si>
  <si>
    <t>4999 (3.1)</t>
  </si>
  <si>
    <t>3587 (3.04)</t>
  </si>
  <si>
    <t>3933 (3.16)</t>
  </si>
  <si>
    <t>8255 (3.19)</t>
  </si>
  <si>
    <t>39268 (28.34)</t>
  </si>
  <si>
    <t>47227 (29.62)</t>
  </si>
  <si>
    <t>46746 (28.98)</t>
  </si>
  <si>
    <t>34530 (29.27)</t>
  </si>
  <si>
    <t>36185 (29.1)</t>
  </si>
  <si>
    <t>76590 (29.62)</t>
  </si>
  <si>
    <t>5996 (4.33)</t>
  </si>
  <si>
    <t>7212 (4.52)</t>
  </si>
  <si>
    <t>7091 (4.4)</t>
  </si>
  <si>
    <t>5175 (4.39)</t>
  </si>
  <si>
    <t>5563 (4.47)</t>
  </si>
  <si>
    <t>11745 (4.54)</t>
  </si>
  <si>
    <t>1281 (0.92)</t>
  </si>
  <si>
    <t>1538 (0.96)</t>
  </si>
  <si>
    <t>1498 (0.93)</t>
  </si>
  <si>
    <t>1178 (1)</t>
  </si>
  <si>
    <t>1181 (0.95)</t>
  </si>
  <si>
    <t>2412 (0.93)</t>
  </si>
  <si>
    <t>1077 (0.78)</t>
  </si>
  <si>
    <t>1167 (0.73)</t>
  </si>
  <si>
    <t>1260 (0.78)</t>
  </si>
  <si>
    <t>878 (0.74)</t>
  </si>
  <si>
    <t>997 (0.8)</t>
  </si>
  <si>
    <t>2070 (0.8)</t>
  </si>
  <si>
    <t>6839 (4.94)</t>
  </si>
  <si>
    <t>7986 (5.01)</t>
  </si>
  <si>
    <t>8526 (5.29)</t>
  </si>
  <si>
    <t>6218 (5.27)</t>
  </si>
  <si>
    <t>6429 (5.17)</t>
  </si>
  <si>
    <t>13452 (5.2)</t>
  </si>
  <si>
    <t>6373 (4.6)</t>
  </si>
  <si>
    <t>7467 (4.68)</t>
  </si>
  <si>
    <t>7742 (4.8)</t>
  </si>
  <si>
    <t>5684 (4.82)</t>
  </si>
  <si>
    <t>5670 (4.56)</t>
  </si>
  <si>
    <t>12113 (4.68)</t>
  </si>
  <si>
    <t>2386 (1.72)</t>
  </si>
  <si>
    <t>2779 (1.74)</t>
  </si>
  <si>
    <t>2973 (1.84)</t>
  </si>
  <si>
    <t>2116 (1.79)</t>
  </si>
  <si>
    <t>2211 (1.78)</t>
  </si>
  <si>
    <t>4751 (1.84)</t>
  </si>
  <si>
    <t>880 (0.63)</t>
  </si>
  <si>
    <t>1083 (0.68)</t>
  </si>
  <si>
    <t>1033 (0.64)</t>
  </si>
  <si>
    <t>734 (0.62)</t>
  </si>
  <si>
    <t>817 (0.66)</t>
  </si>
  <si>
    <t>1702 (0.66)</t>
  </si>
  <si>
    <t>2196 (1.59)</t>
  </si>
  <si>
    <t>2428 (1.52)</t>
  </si>
  <si>
    <t>2748 (1.7)</t>
  </si>
  <si>
    <t>2054 (1.74)</t>
  </si>
  <si>
    <t>2038 (1.64)</t>
  </si>
  <si>
    <t>4328 (1.67)</t>
  </si>
  <si>
    <t>212 (0.15)</t>
  </si>
  <si>
    <t>292 (0.18)</t>
  </si>
  <si>
    <t>214 (0.13)</t>
  </si>
  <si>
    <t>135 (0.11)</t>
  </si>
  <si>
    <t>196 (0.16)</t>
  </si>
  <si>
    <t>444 (0.17)</t>
  </si>
  <si>
    <t>4187 (3.02)</t>
  </si>
  <si>
    <t>5115 (3.21)</t>
  </si>
  <si>
    <t>4975 (3.08)</t>
  </si>
  <si>
    <t>3782 (3.21)</t>
  </si>
  <si>
    <t>3881 (3.12)</t>
  </si>
  <si>
    <t>8143 (3.15)</t>
  </si>
  <si>
    <t>1512 (1.09)</t>
  </si>
  <si>
    <t>1810 (1.14)</t>
  </si>
  <si>
    <t>1857 (1.15)</t>
  </si>
  <si>
    <t>1497 (1.27)</t>
  </si>
  <si>
    <t>1400 (1.13)</t>
  </si>
  <si>
    <t>2886 (1.12)</t>
  </si>
  <si>
    <t>2394 (1.73)</t>
  </si>
  <si>
    <t>2903 (1.82)</t>
  </si>
  <si>
    <t>2924 (1.81)</t>
  </si>
  <si>
    <t>2191 (1.86)</t>
  </si>
  <si>
    <t>2353 (1.89)</t>
  </si>
  <si>
    <t>5421 (2.1)</t>
  </si>
  <si>
    <t>412 (0.3)</t>
  </si>
  <si>
    <t>424 (0.27)</t>
  </si>
  <si>
    <t>466 (0.29)</t>
  </si>
  <si>
    <t>318 (0.27)</t>
  </si>
  <si>
    <t>369 (0.3)</t>
  </si>
  <si>
    <t>794 (0.31)</t>
  </si>
  <si>
    <t>6743 (4.87)</t>
  </si>
  <si>
    <t>7424 (4.66)</t>
  </si>
  <si>
    <t>8836 (5.48)</t>
  </si>
  <si>
    <t>6438 (5.46)</t>
  </si>
  <si>
    <t>6653 (5.35)</t>
  </si>
  <si>
    <t>13821 (5.34)</t>
  </si>
  <si>
    <t>3394 (2.45)</t>
  </si>
  <si>
    <t>3783 (2.37)</t>
  </si>
  <si>
    <t>4213 (2.61)</t>
  </si>
  <si>
    <t>3083 (2.61)</t>
  </si>
  <si>
    <t>3283 (2.64)</t>
  </si>
  <si>
    <t>6974 (2.7)</t>
  </si>
  <si>
    <t>79777 (57.58)</t>
  </si>
  <si>
    <t>90394 (56.69)</t>
  </si>
  <si>
    <t>98165 (60.87)</t>
  </si>
  <si>
    <t>71749 (60.81)</t>
  </si>
  <si>
    <t>77076 (61.98)</t>
  </si>
  <si>
    <t>160168 (61.93)</t>
  </si>
  <si>
    <t>45085 (32.54)</t>
  </si>
  <si>
    <t>53391 (33.48)</t>
  </si>
  <si>
    <t>55687 (34.53)</t>
  </si>
  <si>
    <t>41188 (34.91)</t>
  </si>
  <si>
    <t>43217 (34.75)</t>
  </si>
  <si>
    <t>91677 (35.45)</t>
  </si>
  <si>
    <t>10589 (7.64)</t>
  </si>
  <si>
    <t>11969 (7.51)</t>
  </si>
  <si>
    <t>12761 (7.91)</t>
  </si>
  <si>
    <t>9099 (7.71)</t>
  </si>
  <si>
    <t>10080 (8.11)</t>
  </si>
  <si>
    <t>20619 (7.97)</t>
  </si>
  <si>
    <t>87223 (62.95)</t>
  </si>
  <si>
    <t>98046 (61.48)</t>
  </si>
  <si>
    <t>109893 (68.14)</t>
  </si>
  <si>
    <t>79219 (67.14)</t>
  </si>
  <si>
    <t>82329 (66.2)</t>
  </si>
  <si>
    <t>171407 (66.28)</t>
  </si>
  <si>
    <t>66198 (47.78)</t>
  </si>
  <si>
    <t>71632 (44.92)</t>
  </si>
  <si>
    <t>90256 (55.96)</t>
  </si>
  <si>
    <t>65180 (55.24)</t>
  </si>
  <si>
    <t>72879 (58.6)</t>
  </si>
  <si>
    <t>153324 (59.29)</t>
  </si>
  <si>
    <t>18018 (13)</t>
  </si>
  <si>
    <t>24020 (15.06)</t>
  </si>
  <si>
    <t>24920 (20.04)</t>
  </si>
  <si>
    <t>54144 (20.94)</t>
  </si>
  <si>
    <t>51142 (31.71)</t>
  </si>
  <si>
    <t>38650 (32.76)</t>
  </si>
  <si>
    <t>40164 (32.3)</t>
  </si>
  <si>
    <t>83865 (32.43)</t>
  </si>
  <si>
    <t>6404 (4.62)</t>
  </si>
  <si>
    <t>5943 (3.73)</t>
  </si>
  <si>
    <t>10356 (6.42)</t>
  </si>
  <si>
    <t>7053 (5.98)</t>
  </si>
  <si>
    <t>8249 (6.63)</t>
  </si>
  <si>
    <t>16272 (6.29)</t>
  </si>
  <si>
    <t>34135 (24.64)</t>
  </si>
  <si>
    <t>39215 (24.59)</t>
  </si>
  <si>
    <t>83785 (60.47)</t>
  </si>
  <si>
    <t>96231 (60.35)</t>
  </si>
  <si>
    <t>106449 (66)</t>
  </si>
  <si>
    <t>77519 (65.7)</t>
  </si>
  <si>
    <t>81858 (65.82)</t>
  </si>
  <si>
    <t>169534 (65.55)</t>
  </si>
  <si>
    <t>42117 (30.4)</t>
  </si>
  <si>
    <t>48057 (30.14)</t>
  </si>
  <si>
    <t>52847 (32.77)</t>
  </si>
  <si>
    <t>37990 (32.2)</t>
  </si>
  <si>
    <t>41183 (33.11)</t>
  </si>
  <si>
    <t>85169 (32.93)</t>
  </si>
  <si>
    <t>58334 (42.1)</t>
  </si>
  <si>
    <t>67004 (42.02)</t>
  </si>
  <si>
    <t>73805 (45.76)</t>
  </si>
  <si>
    <t>54471 (46.17)</t>
  </si>
  <si>
    <t>57439 (46.19)</t>
  </si>
  <si>
    <t>119207 (46.09)</t>
  </si>
  <si>
    <t>57897 (41.79)</t>
  </si>
  <si>
    <t>64057 (40.17)</t>
  </si>
  <si>
    <t>72631 (45.03)</t>
  </si>
  <si>
    <t>51930 (44.01)</t>
  </si>
  <si>
    <t>57048 (45.87)</t>
  </si>
  <si>
    <t>118123 (45.68)</t>
  </si>
  <si>
    <t>106742 (77.04)</t>
  </si>
  <si>
    <t>122249 (76.66)</t>
  </si>
  <si>
    <t>132866 (82.38)</t>
  </si>
  <si>
    <t>97050 (82.25)</t>
  </si>
  <si>
    <t>101913 (81.95)</t>
  </si>
  <si>
    <t>211159 (81.65)</t>
  </si>
  <si>
    <t>9730 (7.02)</t>
  </si>
  <si>
    <t>10551 (6.62)</t>
  </si>
  <si>
    <t>11523 (7.14)</t>
  </si>
  <si>
    <t>8370 (7.09)</t>
  </si>
  <si>
    <t>8843 (7.11)</t>
  </si>
  <si>
    <t>18796 (7.27)</t>
  </si>
  <si>
    <t>1040 (0.75)</t>
  </si>
  <si>
    <t>1050 (0.66)</t>
  </si>
  <si>
    <t>1029 (0.64)</t>
  </si>
  <si>
    <t>747 (0.63)</t>
  </si>
  <si>
    <t>838 (0.67)</t>
  </si>
  <si>
    <t>1833 (0.71)</t>
  </si>
  <si>
    <t>424 (0.31)</t>
  </si>
  <si>
    <t>448 (0.28)</t>
  </si>
  <si>
    <t>317 (0.2)</t>
  </si>
  <si>
    <t>226 (0.19)</t>
  </si>
  <si>
    <t>410 (0.33)</t>
  </si>
  <si>
    <t>917 (0.35)</t>
  </si>
  <si>
    <t>148 (0.11)</t>
  </si>
  <si>
    <t>151 (0.09)</t>
  </si>
  <si>
    <t>275 (0.17)</t>
  </si>
  <si>
    <t>222 (0.19)</t>
  </si>
  <si>
    <t>253 (0.2)</t>
  </si>
  <si>
    <t>599 (0.23)</t>
  </si>
  <si>
    <t>3091 (2.23)</t>
  </si>
  <si>
    <t>3254 (2.04)</t>
  </si>
  <si>
    <t>3420 (2.12)</t>
  </si>
  <si>
    <t>2412 (2.04)</t>
  </si>
  <si>
    <t>2675 (2.15)</t>
  </si>
  <si>
    <t>5878 (2.27)</t>
  </si>
  <si>
    <t>66 (10.68)</t>
  </si>
  <si>
    <t>66.26 (11.86)</t>
  </si>
  <si>
    <t>65.91 (10.57)</t>
  </si>
  <si>
    <t>67.74 (11.38)</t>
  </si>
  <si>
    <t>65.86 (10.8)</t>
  </si>
  <si>
    <t>67.9 (10.57)</t>
  </si>
  <si>
    <t>127174 (91.79)</t>
  </si>
  <si>
    <t>150829 (94.58)</t>
  </si>
  <si>
    <t>149415 (92.64)</t>
  </si>
  <si>
    <t>110307 (93.49)</t>
  </si>
  <si>
    <t>113289 (91.09)</t>
  </si>
  <si>
    <t>247299 (95.62)</t>
  </si>
  <si>
    <t>11382 (8.21)</t>
  </si>
  <si>
    <t>8636 (5.42)</t>
  </si>
  <si>
    <t>11863 (7.36)</t>
  </si>
  <si>
    <t>7682 (6.51)</t>
  </si>
  <si>
    <t>11077 (8.91)</t>
  </si>
  <si>
    <t>11315 (4.38)</t>
  </si>
  <si>
    <t>99678 (71.94)</t>
  </si>
  <si>
    <t>113561 (71.21)</t>
  </si>
  <si>
    <t>117804 (73.04)</t>
  </si>
  <si>
    <t>82908 (70.27)</t>
  </si>
  <si>
    <t>90110 (72.46)</t>
  </si>
  <si>
    <t>184503 (71.34)</t>
  </si>
  <si>
    <t>24334 (17.56)</t>
  </si>
  <si>
    <t>30556 (19.16)</t>
  </si>
  <si>
    <t>27273 (16.91)</t>
  </si>
  <si>
    <t>22710 (19.25)</t>
  </si>
  <si>
    <t>21326 (17.15)</t>
  </si>
  <si>
    <t>47504 (18.37)</t>
  </si>
  <si>
    <t>14544 (10.5)</t>
  </si>
  <si>
    <t>15348 (9.62)</t>
  </si>
  <si>
    <t>16201 (10.05)</t>
  </si>
  <si>
    <t>12371 (10.48)</t>
  </si>
  <si>
    <t>12930 (10.4)</t>
  </si>
  <si>
    <t>26607 (10.29)</t>
  </si>
  <si>
    <t>59053 (42.62)</t>
  </si>
  <si>
    <t>67607 (42.4)</t>
  </si>
  <si>
    <t>68061 (42.2)</t>
  </si>
  <si>
    <t>49746 (42.16)</t>
  </si>
  <si>
    <t>53574 (43.08)</t>
  </si>
  <si>
    <t>102614 (39.68)</t>
  </si>
  <si>
    <t>58031 (41.88)</t>
  </si>
  <si>
    <t>57416 (36.01)</t>
  </si>
  <si>
    <t>67416 (41.8)</t>
  </si>
  <si>
    <t>46301 (39.24)</t>
  </si>
  <si>
    <t>50809 (40.85)</t>
  </si>
  <si>
    <t>109601 (42.38)</t>
  </si>
  <si>
    <t>21472 (15.5)</t>
  </si>
  <si>
    <t>34442 (21.6)</t>
  </si>
  <si>
    <t>25801 (16)</t>
  </si>
  <si>
    <t>21942 (18.6)</t>
  </si>
  <si>
    <t>19983 (16.07)</t>
  </si>
  <si>
    <t>46399 (17.94)</t>
  </si>
  <si>
    <t>56.56 (18.42)</t>
  </si>
  <si>
    <t>58.25 (18.4)</t>
  </si>
  <si>
    <t>57.18 (18.21)</t>
  </si>
  <si>
    <t>56.9 (18.89)</t>
  </si>
  <si>
    <t>57.05 (18.47)</t>
  </si>
  <si>
    <t>57.15 (18.49)</t>
  </si>
  <si>
    <t>1358 (0.98)</t>
  </si>
  <si>
    <t>1750 (1.1)</t>
  </si>
  <si>
    <t>1487 (0.92)</t>
  </si>
  <si>
    <t>1258 (1.07)</t>
  </si>
  <si>
    <t>1316 (1.06)</t>
  </si>
  <si>
    <t>2407 (0.93)</t>
  </si>
  <si>
    <t>35.32 (6.85)</t>
  </si>
  <si>
    <t>32.45 (6.12)</t>
  </si>
  <si>
    <t>35.32 (6.84)</t>
  </si>
  <si>
    <t>32.24 (6.17)</t>
  </si>
  <si>
    <t>35.49 (6.92)</t>
  </si>
  <si>
    <t>33.05 (6.44)</t>
  </si>
  <si>
    <t>134.86 (12.71)</t>
  </si>
  <si>
    <t>136.17 (13.93)</t>
  </si>
  <si>
    <t>135.02 (12.72)</t>
  </si>
  <si>
    <t>135.76 (13.09)</t>
  </si>
  <si>
    <t>135.27 (12.55)</t>
  </si>
  <si>
    <t>136.02 (13.49)</t>
  </si>
  <si>
    <t>76.5 (7.79)</t>
  </si>
  <si>
    <t>78.23 (8.54)</t>
  </si>
  <si>
    <t>76.75 (7.74)</t>
  </si>
  <si>
    <t>77.13 (8.09)</t>
  </si>
  <si>
    <t>76.76 (7.76)</t>
  </si>
  <si>
    <t>77.03 (8)</t>
  </si>
  <si>
    <t>8.53 (1.65)</t>
  </si>
  <si>
    <t>8.57 (1.91)</t>
  </si>
  <si>
    <t>8.43 (1.64)</t>
  </si>
  <si>
    <t>8.74 (1.73)</t>
  </si>
  <si>
    <t>8.22 (1.65)</t>
  </si>
  <si>
    <t>8.51 (1.77)</t>
  </si>
  <si>
    <t>8.3 (1.73)</t>
  </si>
  <si>
    <t>8.59 (1.74)</t>
  </si>
  <si>
    <t>8.3 (1.64)</t>
  </si>
  <si>
    <t>8.67 (1.84)</t>
  </si>
  <si>
    <t>8.13 (1.56)</t>
  </si>
  <si>
    <t>8.24 (1.42)</t>
  </si>
  <si>
    <t>7.72 (1.37)</t>
  </si>
  <si>
    <t>8.27 (1.39)</t>
  </si>
  <si>
    <t>7.84 (1.25)</t>
  </si>
  <si>
    <t>8.29 (1.45)</t>
  </si>
  <si>
    <t>7.77 (1.29)</t>
  </si>
  <si>
    <t>9.31 (6.38)</t>
  </si>
  <si>
    <t>5.73 (5.63)</t>
  </si>
  <si>
    <t>9.17 (6.24)</t>
  </si>
  <si>
    <t>7.67 (6.1)</t>
  </si>
  <si>
    <t>8.94 (6.17)</t>
  </si>
  <si>
    <t>8.41 (6.34)</t>
  </si>
  <si>
    <t>82.06 (35.08)</t>
  </si>
  <si>
    <t>91.21 (37.48)</t>
  </si>
  <si>
    <t>82.23 (35.01)</t>
  </si>
  <si>
    <t>86.8 (35.72)</t>
  </si>
  <si>
    <t>83.18 (35.33)</t>
  </si>
  <si>
    <t>73.51 (21.44)</t>
  </si>
  <si>
    <t>77.04 (20.67)</t>
  </si>
  <si>
    <t>73.7 (21.51)</t>
  </si>
  <si>
    <t>75.27 (20.42)</t>
  </si>
  <si>
    <t>73.77 (21.97)</t>
  </si>
  <si>
    <t>74.24 (20.05)</t>
  </si>
  <si>
    <t>3.23 (1.35)</t>
  </si>
  <si>
    <t>2.55 (1.3)</t>
  </si>
  <si>
    <t>3.19 (1.33)</t>
  </si>
  <si>
    <t>2.83 (1.31)</t>
  </si>
  <si>
    <t>3.2 (1.34)</t>
  </si>
  <si>
    <t>2.94 (1.32)</t>
  </si>
  <si>
    <t>0.16 (0.6)</t>
  </si>
  <si>
    <t>0.12 (0.55)</t>
  </si>
  <si>
    <t>0.13 (0.54)</t>
  </si>
  <si>
    <t>0.17 (0.66)</t>
  </si>
  <si>
    <t>6.45 (6.76)</t>
  </si>
  <si>
    <t>4.82 (5.79)</t>
  </si>
  <si>
    <t>6.36 (6.57)</t>
  </si>
  <si>
    <t>5.45 (5.81)</t>
  </si>
  <si>
    <t>6.34 (6.6)</t>
  </si>
  <si>
    <t>6.02 (6.76)</t>
  </si>
  <si>
    <t>19.64 (11.22)</t>
  </si>
  <si>
    <t>11.69 (9.37)</t>
  </si>
  <si>
    <t>19.35 (10.9)</t>
  </si>
  <si>
    <t>14.69 (9.89)</t>
  </si>
  <si>
    <t>19.18 (11.05)</t>
  </si>
  <si>
    <t>16.05 (10.04)</t>
  </si>
  <si>
    <t>4.38 (2.22)</t>
  </si>
  <si>
    <t>3.1 (1.81)</t>
  </si>
  <si>
    <t>4.35 (2.18)</t>
  </si>
  <si>
    <t>3.78 (1.97)</t>
  </si>
  <si>
    <t>4.37 (2.23)</t>
  </si>
  <si>
    <t>3.74 (1.92)</t>
  </si>
  <si>
    <t>0.07 (0.38)</t>
  </si>
  <si>
    <t>0.37 (1.01)</t>
  </si>
  <si>
    <t>0.36 (1.01)</t>
  </si>
  <si>
    <t>0.36 (0.99)</t>
  </si>
  <si>
    <t>0.34 (0.96)</t>
  </si>
  <si>
    <t>233.28 (91.12)</t>
  </si>
  <si>
    <t>157.93 (87.82)</t>
  </si>
  <si>
    <t>227.6 (92.35)</t>
  </si>
  <si>
    <t>186.46 (87.63)</t>
  </si>
  <si>
    <t>200.64 (92.86)</t>
  </si>
  <si>
    <t>253.61 (78.4)</t>
  </si>
  <si>
    <t>14671 (10.59)</t>
  </si>
  <si>
    <t>16640 (10.43)</t>
  </si>
  <si>
    <t>17010 (10.55)</t>
  </si>
  <si>
    <t>13884 (11.77)</t>
  </si>
  <si>
    <t>13565 (10.91)</t>
  </si>
  <si>
    <t>30504 (11.8)</t>
  </si>
  <si>
    <t>693 (0.5)</t>
  </si>
  <si>
    <t>642 (0.4)</t>
  </si>
  <si>
    <t>760 (0.47)</t>
  </si>
  <si>
    <t>544 (0.46)</t>
  </si>
  <si>
    <t>596 (0.48)</t>
  </si>
  <si>
    <t>1164 (0.45)</t>
  </si>
  <si>
    <t>7738 (5.58)</t>
  </si>
  <si>
    <t>7003 (4.39)</t>
  </si>
  <si>
    <t>8728 (5.41)</t>
  </si>
  <si>
    <t>6266 (5.31)</t>
  </si>
  <si>
    <t>8523 (6.85)</t>
  </si>
  <si>
    <t>9278 (3.59)</t>
  </si>
  <si>
    <t>19526 (14.09)</t>
  </si>
  <si>
    <t>12634 (7.92)</t>
  </si>
  <si>
    <t>22432 (13.91)</t>
  </si>
  <si>
    <t>11072 (9.38)</t>
  </si>
  <si>
    <t>16794 (13.5)</t>
  </si>
  <si>
    <t>30477 (11.78)</t>
  </si>
  <si>
    <t>41229 (29.76)</t>
  </si>
  <si>
    <t>37157 (23.3)</t>
  </si>
  <si>
    <t>47924 (29.72)</t>
  </si>
  <si>
    <t>30116 (25.52)</t>
  </si>
  <si>
    <t>38110 (30.64)</t>
  </si>
  <si>
    <t>74195 (28.69)</t>
  </si>
  <si>
    <t>82732 (59.71)</t>
  </si>
  <si>
    <t>74387 (46.65)</t>
  </si>
  <si>
    <t>99423 (61.65)</t>
  </si>
  <si>
    <t>62408 (52.89)</t>
  </si>
  <si>
    <t>74531 (59.93)</t>
  </si>
  <si>
    <t>140164 (54.2)</t>
  </si>
  <si>
    <t>6204 (4.48)</t>
  </si>
  <si>
    <t>1493 (0.94)</t>
  </si>
  <si>
    <t>6390 (3.96)</t>
  </si>
  <si>
    <t>2470 (2.09)</t>
  </si>
  <si>
    <t>4648 (3.74)</t>
  </si>
  <si>
    <t>6232 (2.41)</t>
  </si>
  <si>
    <t>8871 (6.4)</t>
  </si>
  <si>
    <t>6531 (4.1)</t>
  </si>
  <si>
    <t>10237 (6.35)</t>
  </si>
  <si>
    <t>5063 (4.29)</t>
  </si>
  <si>
    <t>7518 (6.05)</t>
  </si>
  <si>
    <t>13554 (5.24)</t>
  </si>
  <si>
    <t>20071 (14.49)</t>
  </si>
  <si>
    <t>18545 (11.63)</t>
  </si>
  <si>
    <t>22562 (13.99)</t>
  </si>
  <si>
    <t>15356 (13.01)</t>
  </si>
  <si>
    <t>17884 (14.38)</t>
  </si>
  <si>
    <t>34704 (13.42)</t>
  </si>
  <si>
    <t>30017 (21.66)</t>
  </si>
  <si>
    <t>29014 (18.19)</t>
  </si>
  <si>
    <t>34003 (21.08)</t>
  </si>
  <si>
    <t>23853 (20.22)</t>
  </si>
  <si>
    <t>26247 (21.1)</t>
  </si>
  <si>
    <t>53618 (20.73)</t>
  </si>
  <si>
    <t>520 (0.38)</t>
  </si>
  <si>
    <t>821 (0.51)</t>
  </si>
  <si>
    <t>519 (0.32)</t>
  </si>
  <si>
    <t>716 (0.61)</t>
  </si>
  <si>
    <t>448 (0.36)</t>
  </si>
  <si>
    <t>1546 (0.6)</t>
  </si>
  <si>
    <t>14183 (10.24)</t>
  </si>
  <si>
    <t>12696 (7.96)</t>
  </si>
  <si>
    <t>16103 (9.98)</t>
  </si>
  <si>
    <t>10250 (8.69)</t>
  </si>
  <si>
    <t>12689 (10.2)</t>
  </si>
  <si>
    <t>27323 (10.57)</t>
  </si>
  <si>
    <t>999 (0.72)</t>
  </si>
  <si>
    <t>623 (0.39)</t>
  </si>
  <si>
    <t>1093 (0.68)</t>
  </si>
  <si>
    <t>617 (0.52)</t>
  </si>
  <si>
    <t>909 (0.73)</t>
  </si>
  <si>
    <t>1293 (0.5)</t>
  </si>
  <si>
    <t>771 (0.56)</t>
  </si>
  <si>
    <t>529 (0.33)</t>
  </si>
  <si>
    <t>847 (0.53)</t>
  </si>
  <si>
    <t>491 (0.42)</t>
  </si>
  <si>
    <t>652 (0.52)</t>
  </si>
  <si>
    <t>1189 (0.46)</t>
  </si>
  <si>
    <t>953 (0.69)</t>
  </si>
  <si>
    <t>1105 (0.69)</t>
  </si>
  <si>
    <t>629 (0.53)</t>
  </si>
  <si>
    <t>734 (0.59)</t>
  </si>
  <si>
    <t>2853 (1.1)</t>
  </si>
  <si>
    <t>6084 (4.39)</t>
  </si>
  <si>
    <t>5041 (3.16)</t>
  </si>
  <si>
    <t>7133 (4.42)</t>
  </si>
  <si>
    <t>4182 (3.54)</t>
  </si>
  <si>
    <t>4952 (3.98)</t>
  </si>
  <si>
    <t>15571 (6.02)</t>
  </si>
  <si>
    <t>297 (0.21)</t>
  </si>
  <si>
    <t>249 (0.16)</t>
  </si>
  <si>
    <t>345 (0.21)</t>
  </si>
  <si>
    <t>203 (0.17)</t>
  </si>
  <si>
    <t>269 (0.22)</t>
  </si>
  <si>
    <t>551 (0.21)</t>
  </si>
  <si>
    <t>7609 (5.49)</t>
  </si>
  <si>
    <t>5264 (3.3)</t>
  </si>
  <si>
    <t>9222 (5.72)</t>
  </si>
  <si>
    <t>3583 (3.04)</t>
  </si>
  <si>
    <t>5611 (4.51)</t>
  </si>
  <si>
    <t>22904 (8.86)</t>
  </si>
  <si>
    <t>576 (0.42)</t>
  </si>
  <si>
    <t>419 (0.26)</t>
  </si>
  <si>
    <t>676 (0.42)</t>
  </si>
  <si>
    <t>329 (0.28)</t>
  </si>
  <si>
    <t>482 (0.39)</t>
  </si>
  <si>
    <t>1424 (0.55)</t>
  </si>
  <si>
    <t>3247 (2.34)</t>
  </si>
  <si>
    <t>2114 (1.33)</t>
  </si>
  <si>
    <t>3824 (2.37)</t>
  </si>
  <si>
    <t>1582 (1.34)</t>
  </si>
  <si>
    <t>2446 (1.97)</t>
  </si>
  <si>
    <t>8852 (3.42)</t>
  </si>
  <si>
    <t>44956 (32.45)</t>
  </si>
  <si>
    <t>36527 (22.91)</t>
  </si>
  <si>
    <t>52794 (32.73)</t>
  </si>
  <si>
    <t>27666 (23.45)</t>
  </si>
  <si>
    <t>36015 (28.96)</t>
  </si>
  <si>
    <t>94519 (36.55)</t>
  </si>
  <si>
    <t>18436 (13.31)</t>
  </si>
  <si>
    <t>15613 (9.79)</t>
  </si>
  <si>
    <t>21275 (13.19)</t>
  </si>
  <si>
    <t>12257 (10.39)</t>
  </si>
  <si>
    <t>16079 (12.93)</t>
  </si>
  <si>
    <t>33408 (12.92)</t>
  </si>
  <si>
    <t>1585 (1.14)</t>
  </si>
  <si>
    <t>1320 (0.83)</t>
  </si>
  <si>
    <t>1826 (1.13)</t>
  </si>
  <si>
    <t>1046 (0.89)</t>
  </si>
  <si>
    <t>1364 (1.1)</t>
  </si>
  <si>
    <t>3043 (1.18)</t>
  </si>
  <si>
    <t>2808 (2.03)</t>
  </si>
  <si>
    <t>2053 (1.29)</t>
  </si>
  <si>
    <t>3275 (2.03)</t>
  </si>
  <si>
    <t>1538 (1.3)</t>
  </si>
  <si>
    <t>2332 (1.88)</t>
  </si>
  <si>
    <t>6815 (2.64)</t>
  </si>
  <si>
    <t>8744 (6.31)</t>
  </si>
  <si>
    <t>7167 (4.49)</t>
  </si>
  <si>
    <t>10144 (6.29)</t>
  </si>
  <si>
    <t>5693 (4.83)</t>
  </si>
  <si>
    <t>7182 (5.77)</t>
  </si>
  <si>
    <t>20138 (7.79)</t>
  </si>
  <si>
    <t>24305 (17.54)</t>
  </si>
  <si>
    <t>21423 (13.43)</t>
  </si>
  <si>
    <t>28363 (17.59)</t>
  </si>
  <si>
    <t>16236 (13.76)</t>
  </si>
  <si>
    <t>20288 (16.31)</t>
  </si>
  <si>
    <t>54151 (20.94)</t>
  </si>
  <si>
    <t>261 (0.19)</t>
  </si>
  <si>
    <t>181 (0.11)</t>
  </si>
  <si>
    <t>334 (0.21)</t>
  </si>
  <si>
    <t>131 (0.11)</t>
  </si>
  <si>
    <t>202 (0.16)</t>
  </si>
  <si>
    <t>793 (0.31)</t>
  </si>
  <si>
    <t>18923 (13.66)</t>
  </si>
  <si>
    <t>12650 (7.93)</t>
  </si>
  <si>
    <t>22275 (13.81)</t>
  </si>
  <si>
    <t>8989 (7.62)</t>
  </si>
  <si>
    <t>14696 (11.82)</t>
  </si>
  <si>
    <t>48437 (18.73)</t>
  </si>
  <si>
    <t>355 (0.26)</t>
  </si>
  <si>
    <t>376 (0.24)</t>
  </si>
  <si>
    <t>377 (0.23)</t>
  </si>
  <si>
    <t>300 (0.24)</t>
  </si>
  <si>
    <t>740 (0.29)</t>
  </si>
  <si>
    <t>4844 (3.5)</t>
  </si>
  <si>
    <t>3813 (2.39)</t>
  </si>
  <si>
    <t>5637 (3.5)</t>
  </si>
  <si>
    <t>3551 (3.01)</t>
  </si>
  <si>
    <t>4094 (3.29)</t>
  </si>
  <si>
    <t>9984 (3.86)</t>
  </si>
  <si>
    <t>7323 (5.29)</t>
  </si>
  <si>
    <t>7243 (4.54)</t>
  </si>
  <si>
    <t>8252 (5.12)</t>
  </si>
  <si>
    <t>5735 (4.86)</t>
  </si>
  <si>
    <t>6154 (4.95)</t>
  </si>
  <si>
    <t>14283 (5.52)</t>
  </si>
  <si>
    <t>14388 (10.38)</t>
  </si>
  <si>
    <t>11249 (7.05)</t>
  </si>
  <si>
    <t>16301 (10.11)</t>
  </si>
  <si>
    <t>9662 (8.19)</t>
  </si>
  <si>
    <t>12418 (9.99)</t>
  </si>
  <si>
    <t>26311 (10.17)</t>
  </si>
  <si>
    <t>1221 (0.88)</t>
  </si>
  <si>
    <t>772 (0.48)</t>
  </si>
  <si>
    <t>1377 (0.85)</t>
  </si>
  <si>
    <t>713 (0.6)</t>
  </si>
  <si>
    <t>1103 (0.89)</t>
  </si>
  <si>
    <t>1598 (0.62)</t>
  </si>
  <si>
    <t>3392 (2.45)</t>
  </si>
  <si>
    <t>3906 (2.45)</t>
  </si>
  <si>
    <t>4139 (2.57)</t>
  </si>
  <si>
    <t>3073 (2.6)</t>
  </si>
  <si>
    <t>2995 (2.41)</t>
  </si>
  <si>
    <t>8819 (3.41)</t>
  </si>
  <si>
    <t>463 (0.33)</t>
  </si>
  <si>
    <t>434 (0.27)</t>
  </si>
  <si>
    <t>546 (0.34)</t>
  </si>
  <si>
    <t>306 (0.26)</t>
  </si>
  <si>
    <t>428 (0.34)</t>
  </si>
  <si>
    <t>916 (0.35)</t>
  </si>
  <si>
    <t>6106 (4.41)</t>
  </si>
  <si>
    <t>4397 (2.76)</t>
  </si>
  <si>
    <t>6680 (4.14)</t>
  </si>
  <si>
    <t>3984 (3.38)</t>
  </si>
  <si>
    <t>5020 (4.04)</t>
  </si>
  <si>
    <t>10973 (4.24)</t>
  </si>
  <si>
    <t>2876 (2.08)</t>
  </si>
  <si>
    <t>2546 (1.6)</t>
  </si>
  <si>
    <t>3264 (2.02)</t>
  </si>
  <si>
    <t>2026 (1.72)</t>
  </si>
  <si>
    <t>2529 (2.03)</t>
  </si>
  <si>
    <t>5134 (1.99)</t>
  </si>
  <si>
    <t>1518 (1.1)</t>
  </si>
  <si>
    <t>1366 (0.86)</t>
  </si>
  <si>
    <t>1744 (1.08)</t>
  </si>
  <si>
    <t>1129 (0.96)</t>
  </si>
  <si>
    <t>1359 (1.09)</t>
  </si>
  <si>
    <t>2684 (1.04)</t>
  </si>
  <si>
    <t>1877 (1.35)</t>
  </si>
  <si>
    <t>1511 (0.95)</t>
  </si>
  <si>
    <t>2120 (1.31)</t>
  </si>
  <si>
    <t>1310 (1.11)</t>
  </si>
  <si>
    <t>1650 (1.33)</t>
  </si>
  <si>
    <t>3019 (1.17)</t>
  </si>
  <si>
    <t>8939 (6.45)</t>
  </si>
  <si>
    <t>5423 (3.4)</t>
  </si>
  <si>
    <t>9925 (6.15)</t>
  </si>
  <si>
    <t>4848 (4.11)</t>
  </si>
  <si>
    <t>7963 (6.4)</t>
  </si>
  <si>
    <t>13282 (5.14)</t>
  </si>
  <si>
    <t>377 (0.27)</t>
  </si>
  <si>
    <t>256 (0.16)</t>
  </si>
  <si>
    <t>207 (0.18)</t>
  </si>
  <si>
    <t>318 (0.26)</t>
  </si>
  <si>
    <t>838 (0.32)</t>
  </si>
  <si>
    <t>1198 (0.86)</t>
  </si>
  <si>
    <t>1196 (0.75)</t>
  </si>
  <si>
    <t>1322 (0.82)</t>
  </si>
  <si>
    <t>931 (0.79)</t>
  </si>
  <si>
    <t>1179 (0.95)</t>
  </si>
  <si>
    <t>1843 (0.71)</t>
  </si>
  <si>
    <t>24962 (18.02)</t>
  </si>
  <si>
    <t>20082 (12.59)</t>
  </si>
  <si>
    <t>28395 (17.61)</t>
  </si>
  <si>
    <t>17206 (14.58)</t>
  </si>
  <si>
    <t>21990 (17.68)</t>
  </si>
  <si>
    <t>40568 (15.69)</t>
  </si>
  <si>
    <t>4498 (3.25)</t>
  </si>
  <si>
    <t>3974 (2.49)</t>
  </si>
  <si>
    <t>5149 (3.19)</t>
  </si>
  <si>
    <t>3218 (2.73)</t>
  </si>
  <si>
    <t>4158 (3.34)</t>
  </si>
  <si>
    <t>7029 (2.72)</t>
  </si>
  <si>
    <t>41248 (29.77)</t>
  </si>
  <si>
    <t>41880 (26.26)</t>
  </si>
  <si>
    <t>47803 (29.64)</t>
  </si>
  <si>
    <t>32162 (27.26)</t>
  </si>
  <si>
    <t>36440 (29.3)</t>
  </si>
  <si>
    <t>75672 (29.26)</t>
  </si>
  <si>
    <t>6314 (4.56)</t>
  </si>
  <si>
    <t>6618 (4.15)</t>
  </si>
  <si>
    <t>7211 (4.47)</t>
  </si>
  <si>
    <t>5112 (4.33)</t>
  </si>
  <si>
    <t>5613 (4.51)</t>
  </si>
  <si>
    <t>12102 (4.68)</t>
  </si>
  <si>
    <t>1311 (0.95)</t>
  </si>
  <si>
    <t>1513 (0.95)</t>
  </si>
  <si>
    <t>1508 (0.94)</t>
  </si>
  <si>
    <t>1140 (0.97)</t>
  </si>
  <si>
    <t>1184 (0.95)</t>
  </si>
  <si>
    <t>2622 (1.01)</t>
  </si>
  <si>
    <t>1121 (0.81)</t>
  </si>
  <si>
    <t>1178 (0.74)</t>
  </si>
  <si>
    <t>1283 (0.8)</t>
  </si>
  <si>
    <t>967 (0.82)</t>
  </si>
  <si>
    <t>1049 (0.84)</t>
  </si>
  <si>
    <t>2223 (0.86)</t>
  </si>
  <si>
    <t>7390 (5.33)</t>
  </si>
  <si>
    <t>7669 (4.81)</t>
  </si>
  <si>
    <t>8513 (5.28)</t>
  </si>
  <si>
    <t>6333 (5.37)</t>
  </si>
  <si>
    <t>6485 (5.21)</t>
  </si>
  <si>
    <t>14600 (5.65)</t>
  </si>
  <si>
    <t>6774 (4.89)</t>
  </si>
  <si>
    <t>6643 (4.17)</t>
  </si>
  <si>
    <t>7733 (4.79)</t>
  </si>
  <si>
    <t>5730 (4.86)</t>
  </si>
  <si>
    <t>5816 (4.68)</t>
  </si>
  <si>
    <t>12664 (4.9)</t>
  </si>
  <si>
    <t>2606 (1.88)</t>
  </si>
  <si>
    <t>2360 (1.48)</t>
  </si>
  <si>
    <t>3055 (1.89)</t>
  </si>
  <si>
    <t>1901 (1.61)</t>
  </si>
  <si>
    <t>2362 (1.9)</t>
  </si>
  <si>
    <t>4266 (1.65)</t>
  </si>
  <si>
    <t>911 (0.66)</t>
  </si>
  <si>
    <t>880 (0.55)</t>
  </si>
  <si>
    <t>688 (0.58)</t>
  </si>
  <si>
    <t>858 (0.69)</t>
  </si>
  <si>
    <t>1476 (0.57)</t>
  </si>
  <si>
    <t>2433 (1.76)</t>
  </si>
  <si>
    <t>2300 (1.44)</t>
  </si>
  <si>
    <t>2736 (1.7)</t>
  </si>
  <si>
    <t>2009 (1.7)</t>
  </si>
  <si>
    <t>2068 (1.66)</t>
  </si>
  <si>
    <t>4853 (1.88)</t>
  </si>
  <si>
    <t>222 (0.16)</t>
  </si>
  <si>
    <t>240 (0.15)</t>
  </si>
  <si>
    <t>246 (0.15)</t>
  </si>
  <si>
    <t>137 (0.12)</t>
  </si>
  <si>
    <t>193 (0.16)</t>
  </si>
  <si>
    <t>493 (0.19)</t>
  </si>
  <si>
    <t>4509 (3.25)</t>
  </si>
  <si>
    <t>4465 (2.8)</t>
  </si>
  <si>
    <t>5137 (3.19)</t>
  </si>
  <si>
    <t>3419 (2.9)</t>
  </si>
  <si>
    <t>3995 (3.21)</t>
  </si>
  <si>
    <t>8665 (3.35)</t>
  </si>
  <si>
    <t>1580 (1.14)</t>
  </si>
  <si>
    <t>1577 (0.99)</t>
  </si>
  <si>
    <t>1776 (1.1)</t>
  </si>
  <si>
    <t>1376 (1.17)</t>
  </si>
  <si>
    <t>1462 (1.18)</t>
  </si>
  <si>
    <t>2850 (1.1)</t>
  </si>
  <si>
    <t>3052 (2.2)</t>
  </si>
  <si>
    <t>1852 (1.16)</t>
  </si>
  <si>
    <t>3359 (2.08)</t>
  </si>
  <si>
    <t>1535 (1.3)</t>
  </si>
  <si>
    <t>2469 (1.99)</t>
  </si>
  <si>
    <t>4176 (1.61)</t>
  </si>
  <si>
    <t>420 (0.3)</t>
  </si>
  <si>
    <t>420 (0.26)</t>
  </si>
  <si>
    <t>454 (0.28)</t>
  </si>
  <si>
    <t>386 (0.33)</t>
  </si>
  <si>
    <t>405 (0.33)</t>
  </si>
  <si>
    <t>736 (0.28)</t>
  </si>
  <si>
    <t>7631 (5.51)</t>
  </si>
  <si>
    <t>7049 (4.42)</t>
  </si>
  <si>
    <t>8942 (5.54)</t>
  </si>
  <si>
    <t>5959 (5.05)</t>
  </si>
  <si>
    <t>6899 (5.55)</t>
  </si>
  <si>
    <t>13342 (5.16)</t>
  </si>
  <si>
    <t>3780 (2.73)</t>
  </si>
  <si>
    <t>3546 (2.22)</t>
  </si>
  <si>
    <t>4307 (2.67)</t>
  </si>
  <si>
    <t>2834 (2.4)</t>
  </si>
  <si>
    <t>3417 (2.75)</t>
  </si>
  <si>
    <t>6591 (2.55)</t>
  </si>
  <si>
    <t>85124 (61.44)</t>
  </si>
  <si>
    <t>87184 (54.67)</t>
  </si>
  <si>
    <t>99114 (61.46)</t>
  </si>
  <si>
    <t>70486 (59.74)</t>
  </si>
  <si>
    <t>78429 (63.06)</t>
  </si>
  <si>
    <t>149587 (57.84)</t>
  </si>
  <si>
    <t>49001 (35.37)</t>
  </si>
  <si>
    <t>48039 (30.13)</t>
  </si>
  <si>
    <t>57529 (35.67)</t>
  </si>
  <si>
    <t>37612 (31.88)</t>
  </si>
  <si>
    <t>43849 (35.26)</t>
  </si>
  <si>
    <t>88128 (34.08)</t>
  </si>
  <si>
    <t>11028 (7.96)</t>
  </si>
  <si>
    <t>11675 (7.32)</t>
  </si>
  <si>
    <t>12935 (8.02)</t>
  </si>
  <si>
    <t>8685 (7.36)</t>
  </si>
  <si>
    <t>10441 (8.4)</t>
  </si>
  <si>
    <t>19206 (7.43)</t>
  </si>
  <si>
    <t>89472 (64.57)</t>
  </si>
  <si>
    <t>92103 (57.76)</t>
  </si>
  <si>
    <t>109498 (67.89)</t>
  </si>
  <si>
    <t>78389 (66.44)</t>
  </si>
  <si>
    <t>82348 (66.21)</t>
  </si>
  <si>
    <t>167104 (64.62)</t>
  </si>
  <si>
    <t>92081 (66.46)</t>
  </si>
  <si>
    <t>21848 (13.7)</t>
  </si>
  <si>
    <t>99308 (61.58)</t>
  </si>
  <si>
    <t>32698 (27.71)</t>
  </si>
  <si>
    <t>76326 (61.37)</t>
  </si>
  <si>
    <t>94686 (36.61)</t>
  </si>
  <si>
    <t>27885 (20.13)</t>
  </si>
  <si>
    <t>8263 (5.18)</t>
  </si>
  <si>
    <t>27326 (21.97)</t>
  </si>
  <si>
    <t>29554 (11.43)</t>
  </si>
  <si>
    <t>50607 (31.38)</t>
  </si>
  <si>
    <t>35674 (30.24)</t>
  </si>
  <si>
    <t>42524 (34.19)</t>
  </si>
  <si>
    <t>59448 (22.99)</t>
  </si>
  <si>
    <t>7510 (5.42)</t>
  </si>
  <si>
    <t>2855 (1.79)</t>
  </si>
  <si>
    <t>10589 (6.57)</t>
  </si>
  <si>
    <t>4774 (4.05)</t>
  </si>
  <si>
    <t>8455 (6.8)</t>
  </si>
  <si>
    <t>11216 (4.34)</t>
  </si>
  <si>
    <t>56714 (40.93)</t>
  </si>
  <si>
    <t>5619 (3.52)</t>
  </si>
  <si>
    <t>64238 (39.83)</t>
  </si>
  <si>
    <t>11568 (9.8)</t>
  </si>
  <si>
    <t>91504 (66.04)</t>
  </si>
  <si>
    <t>90425 (56.71)</t>
  </si>
  <si>
    <t>109220 (67.72)</t>
  </si>
  <si>
    <t>71880 (60.92)</t>
  </si>
  <si>
    <t>82225 (66.12)</t>
  </si>
  <si>
    <t>172239 (66.6)</t>
  </si>
  <si>
    <t>45784 (33.04)</t>
  </si>
  <si>
    <t>45708 (28.66)</t>
  </si>
  <si>
    <t>53888 (33.41)</t>
  </si>
  <si>
    <t>36692 (31.1)</t>
  </si>
  <si>
    <t>40990 (32.96)</t>
  </si>
  <si>
    <t>87207 (33.72)</t>
  </si>
  <si>
    <t>65967 (47.61)</t>
  </si>
  <si>
    <t>59486 (37.3)</t>
  </si>
  <si>
    <t>78589 (48.73)</t>
  </si>
  <si>
    <t>45664 (38.7)</t>
  </si>
  <si>
    <t>57066 (45.89)</t>
  </si>
  <si>
    <t>130433 (50.44)</t>
  </si>
  <si>
    <t>64009 (46.2)</t>
  </si>
  <si>
    <t>59378 (37.24)</t>
  </si>
  <si>
    <t>76289 (47.3)</t>
  </si>
  <si>
    <t>45327 (38.42)</t>
  </si>
  <si>
    <t>57657 (46.36)</t>
  </si>
  <si>
    <t>120439 (46.57)</t>
  </si>
  <si>
    <t>113850 (82.17)</t>
  </si>
  <si>
    <t>116921 (73.32)</t>
  </si>
  <si>
    <t>134903 (83.65)</t>
  </si>
  <si>
    <t>92862 (78.7)</t>
  </si>
  <si>
    <t>102062 (82.07)</t>
  </si>
  <si>
    <t>213489 (82.55)</t>
  </si>
  <si>
    <t>10517 (7.59)</t>
  </si>
  <si>
    <t>8466 (5.31)</t>
  </si>
  <si>
    <t>11936 (7.4)</t>
  </si>
  <si>
    <t>6777 (5.74)</t>
  </si>
  <si>
    <t>9354 (7.52)</t>
  </si>
  <si>
    <t>14897 (5.76)</t>
  </si>
  <si>
    <t>1099 (0.79)</t>
  </si>
  <si>
    <t>698 (0.44)</t>
  </si>
  <si>
    <t>1183 (0.73)</t>
  </si>
  <si>
    <t>500 (0.42)</t>
  </si>
  <si>
    <t>955 (0.77)</t>
  </si>
  <si>
    <t>1236 (0.48)</t>
  </si>
  <si>
    <t>833 (0.6)</t>
  </si>
  <si>
    <t>99 (0.06)</t>
  </si>
  <si>
    <t>869 (0.54)</t>
  </si>
  <si>
    <t>67 (0.06)</t>
  </si>
  <si>
    <t>731 (0.59)</t>
  </si>
  <si>
    <t>289 (0.11)</t>
  </si>
  <si>
    <t>539 (0.39)</t>
  </si>
  <si>
    <t>32 (0.02)</t>
  </si>
  <si>
    <t>539 (0.33)</t>
  </si>
  <si>
    <t>57 (0.05)</t>
  </si>
  <si>
    <t>485 (0.39)</t>
  </si>
  <si>
    <t>157 (0.06)</t>
  </si>
  <si>
    <t>3330 (2.4)</t>
  </si>
  <si>
    <t>2209 (1.39)</t>
  </si>
  <si>
    <t>3705 (2.3)</t>
  </si>
  <si>
    <t>1753 (1.49)</t>
  </si>
  <si>
    <t>3002 (2.41)</t>
  </si>
  <si>
    <t>3841 (1.49)</t>
  </si>
  <si>
    <t>26917 (16.88)</t>
  </si>
  <si>
    <t>132019 (82.79)</t>
  </si>
  <si>
    <t>893 (0.76)</t>
  </si>
  <si>
    <t>26509 (22.47)</t>
  </si>
  <si>
    <t>923 (0.78)</t>
  </si>
  <si>
    <t>89664 (75.99)</t>
  </si>
  <si>
    <t>56 (0.02)</t>
  </si>
  <si>
    <t>284 (0.11)</t>
  </si>
  <si>
    <t>258274 (99.87)</t>
  </si>
  <si>
    <t>1019.39 (564.60)</t>
  </si>
  <si>
    <t>1069.09 (582.76)</t>
  </si>
  <si>
    <t>641.21 (500.61)</t>
  </si>
  <si>
    <t>966.44 (560.08)</t>
  </si>
  <si>
    <t>388.13 (362.37)</t>
  </si>
  <si>
    <t>622.60 (533.02)</t>
  </si>
  <si>
    <t>795.01 (612.22)</t>
  </si>
  <si>
    <t>967.62 (625.91)</t>
  </si>
  <si>
    <t>506.20 (489.49)</t>
  </si>
  <si>
    <t>783.95 (629.60)</t>
  </si>
  <si>
    <t>303.93 (321.63)</t>
  </si>
  <si>
    <t>566.62 (567.56)</t>
  </si>
  <si>
    <t>937.19 (573.08)</t>
  </si>
  <si>
    <t>1023.10 (592.56)</t>
  </si>
  <si>
    <t>569.10 (471.38)</t>
  </si>
  <si>
    <t>886.03 (562.90)</t>
  </si>
  <si>
    <t>336.49 (319.14)</t>
  </si>
  <si>
    <t>549.48 (507.02)</t>
  </si>
  <si>
    <t>924.67 (630.96)</t>
  </si>
  <si>
    <t>1012.53 (625.58)</t>
  </si>
  <si>
    <t>560.25 (522.56)</t>
  </si>
  <si>
    <t>870.95 (641.73)</t>
  </si>
  <si>
    <t>332.39 (351.33)</t>
  </si>
  <si>
    <t>579.34 (575.93)</t>
  </si>
  <si>
    <t>371 (0.17)</t>
  </si>
  <si>
    <t>32038 (14.83)</t>
  </si>
  <si>
    <t>1463 (0.68)</t>
  </si>
  <si>
    <t>33231 (15.39)</t>
  </si>
  <si>
    <t>11 (0.00)</t>
  </si>
  <si>
    <t>148802 (68.90)</t>
  </si>
  <si>
    <t>54 (0.03)</t>
  </si>
  <si>
    <t>44803 (27.78)</t>
  </si>
  <si>
    <t>35432 (30.03)</t>
  </si>
  <si>
    <t>1.36 (1.34, 1.38)</t>
  </si>
  <si>
    <t>1.25 (1.21, 1.28)</t>
  </si>
  <si>
    <t>1.41 (1.40, 1.42)</t>
  </si>
  <si>
    <t>1.18 (1.14, 1.22)</t>
  </si>
  <si>
    <t>12/29 (41.38%)</t>
  </si>
  <si>
    <t>6/21 (28.57%)</t>
  </si>
  <si>
    <t>2/21 (9.52%)</t>
  </si>
  <si>
    <t>1/8 (12.5%)</t>
  </si>
  <si>
    <t>3/15 (20%)</t>
  </si>
  <si>
    <t>2/6 (33.33%)</t>
  </si>
  <si>
    <t>6/16 (37.5%)</t>
  </si>
  <si>
    <t>5/26 (19.23%)</t>
  </si>
  <si>
    <t>2/26 (7.69%)</t>
  </si>
  <si>
    <t>7/14 (50%)</t>
  </si>
  <si>
    <t>19/175 (10.86%)</t>
  </si>
  <si>
    <t>Comparison with DPP4i</t>
  </si>
  <si>
    <t>Comparison with sulfonylureas</t>
  </si>
  <si>
    <t>Comparison with SGLT2i</t>
  </si>
  <si>
    <t xml:space="preserve">Comparison with control composited of equal proportion of sulfonylureas, DPP4i and SGLT2i </t>
  </si>
  <si>
    <t>4/29 (13.79%)</t>
  </si>
  <si>
    <t>2/17 (11.76%)</t>
  </si>
  <si>
    <t>1/15 (6.67%)</t>
  </si>
  <si>
    <t>3/13 (23.08%)</t>
  </si>
  <si>
    <t>13/175 (7.43%)</t>
  </si>
  <si>
    <t>4/16 (25%)</t>
  </si>
  <si>
    <t>0/26 (0%)</t>
  </si>
  <si>
    <t>1/17 (5.88%)</t>
  </si>
  <si>
    <t>0/13 (0%)</t>
  </si>
  <si>
    <t>5/14 (35.71%)</t>
  </si>
  <si>
    <t>23/175 (13.14%)</t>
  </si>
  <si>
    <t>4/26 (15.38%)</t>
  </si>
  <si>
    <t>5/29 (17.24%)</t>
  </si>
  <si>
    <t>0/21 (0%)</t>
  </si>
  <si>
    <t>2/16 (12.5%)</t>
  </si>
  <si>
    <t>1/14 (7.14%)</t>
  </si>
  <si>
    <t>20/175 (11.43%)</t>
  </si>
  <si>
    <t>5/21 (23.81%)</t>
  </si>
  <si>
    <t>4/15 (26.67%)</t>
  </si>
  <si>
    <t>4/6 (66.67%)</t>
  </si>
  <si>
    <t>29/175 (16.57%)</t>
  </si>
  <si>
    <t>1/4 (25%)</t>
  </si>
  <si>
    <t>7/29 (24.14%)</t>
  </si>
  <si>
    <t>5/16 (31.25%)</t>
  </si>
  <si>
    <t>1/13 (7.69%)</t>
  </si>
  <si>
    <t>8/14 (57.14%)</t>
  </si>
  <si>
    <t>17/175 (9.71%)</t>
  </si>
  <si>
    <t>30/175 (17.14%)</t>
  </si>
  <si>
    <t>34/175 (19.43%)</t>
  </si>
  <si>
    <t>42/175 (24%)</t>
  </si>
  <si>
    <t>Usual care
N = 1,203,097</t>
  </si>
  <si>
    <t>GLP-1RA vs  control composited of equal proportion of sulfonylureas, DPP4i and SGLT2i</t>
  </si>
  <si>
    <t>1.10 (1.01, 1.19)</t>
  </si>
  <si>
    <t>1.07 (0.99, 1.15)</t>
  </si>
  <si>
    <t>1.22 (0.98, 1.53)</t>
  </si>
  <si>
    <t>0.95 (0.87, 1.02)</t>
  </si>
  <si>
    <t>0.92 (0.80, 1.05)</t>
  </si>
  <si>
    <t>0.91 (0.83, 1.00)</t>
  </si>
  <si>
    <t>1.05 (1.00, 1.10)</t>
  </si>
  <si>
    <t>1.05 (1.00, 1.11)</t>
  </si>
  <si>
    <t>Pulmonary hypertension</t>
  </si>
  <si>
    <t>Inflammatory bowel disease</t>
  </si>
  <si>
    <t>Suicidal ideation/attempt/intentional self-harm</t>
  </si>
  <si>
    <t>Muscle pain</t>
  </si>
  <si>
    <t>Chronic obstructive pulmonary disease</t>
  </si>
  <si>
    <t>Pneumonitis</t>
  </si>
  <si>
    <t>Table S12</t>
  </si>
  <si>
    <t xml:space="preserve">*. Area Deprivation Index is a measure of socioeconomic disadvantage, with a range from low to high disadvantage of 0 to 100.
†. Duration of diabetes in years based on first diabetes diagnosis since October 01, 1999
‡. Duration of continued medication use in days based on pharmacy records within 5 years before T0 within those with history of medication use.
BMI, body mass index; SMD, absolute standardized mean difference; GLP-1RA, glucagon-like peptide-1 receptor agonist; DPP4i, dipeptidyl peptidase-4 inhibitor; SGLT2i, sodium-glucose co-transporter-2 inhibitor; SD, standard deviation; eGFR, estimated glomerular filtration rate; HbA1c, hemoglobin A1c; Ace/arb, angiotensin converting enzyme inhibitors/angiotensin-receptor blockers. 
Absolute standardized mean difference of less than 0.1 was considered evidence of good balance.
</t>
  </si>
  <si>
    <t>0.95 (0.93, 0.98)</t>
  </si>
  <si>
    <t>0.92 (0.9, 0.94)</t>
  </si>
  <si>
    <t>1.2 (1.17, 1.22)</t>
  </si>
  <si>
    <t>1.01 (0.99, 1.02)</t>
  </si>
  <si>
    <t>0.85 (0.81, 0.91)</t>
  </si>
  <si>
    <t>0.93 (0.89, 0.98)</t>
  </si>
  <si>
    <t>0.97 (0.94, 1.01)</t>
  </si>
  <si>
    <t>0.92 (0.89, 0.95)</t>
  </si>
  <si>
    <t>1.03 (0.98, 1.08)</t>
  </si>
  <si>
    <t>0.98 (0.94, 1.02)</t>
  </si>
  <si>
    <t>1.09 (1.05, 1.12)</t>
  </si>
  <si>
    <t>1.03 (1, 1.06)</t>
  </si>
  <si>
    <t>1.04 (0.9, 1.2)</t>
  </si>
  <si>
    <t>1.07 (0.95, 1.19)</t>
  </si>
  <si>
    <t>1.02 (0.94, 1.12)</t>
  </si>
  <si>
    <t>1.03 (0.96, 1.12)</t>
  </si>
  <si>
    <t>0.98 (0.88, 1.09)</t>
  </si>
  <si>
    <t>0.95 (0.87, 1.03)</t>
  </si>
  <si>
    <t>1.02 (0.95, 1.09)</t>
  </si>
  <si>
    <t>0.98 (0.92, 1.03)</t>
  </si>
  <si>
    <t>0.99 (0.93, 1.04)</t>
  </si>
  <si>
    <t>1.02 (0.98, 1.07)</t>
  </si>
  <si>
    <t>0.99 (0.95, 1.02)</t>
  </si>
  <si>
    <t>0.99 (0.97, 1.02)</t>
  </si>
  <si>
    <t>1 (0.83, 1.19)</t>
  </si>
  <si>
    <t>1 (0.87, 1.15)</t>
  </si>
  <si>
    <t>1.18 (1.06, 1.33)</t>
  </si>
  <si>
    <t>1.06 (0.96, 1.16)</t>
  </si>
  <si>
    <t>1.03 (0.93, 1.13)</t>
  </si>
  <si>
    <t>1.07 (0.91, 1.27)</t>
  </si>
  <si>
    <t>0.96 (0.92, 1.01)</t>
  </si>
  <si>
    <t>1.04 (0.99, 1.09)</t>
  </si>
  <si>
    <t>0.97 (0.85, 1.11)</t>
  </si>
  <si>
    <t>1.02 (0.92, 1.13)</t>
  </si>
  <si>
    <t>1.08 (0.99, 1.18)</t>
  </si>
  <si>
    <t>0.99 (0.95, 1.03)</t>
  </si>
  <si>
    <t>0.99 (0.96, 1.03)</t>
  </si>
  <si>
    <t>1 (0.97, 1.02)</t>
  </si>
  <si>
    <t>1 (0.97, 1.03)</t>
  </si>
  <si>
    <t>0.99 (0.96, 1.01)</t>
  </si>
  <si>
    <t>1.03 (1.01, 1.05)</t>
  </si>
  <si>
    <t>1 (0.98, 1.02)</t>
  </si>
  <si>
    <t>1.02 (0.96, 1.08)</t>
  </si>
  <si>
    <t>1.01 (0.96, 1.06)</t>
  </si>
  <si>
    <t>1.05 (1.01, 1.1)</t>
  </si>
  <si>
    <t>1.03 (0.99, 1.06)</t>
  </si>
  <si>
    <t>1.17 (0.97, 1.41)</t>
  </si>
  <si>
    <t>1.13 (0.98, 1.3)</t>
  </si>
  <si>
    <t>0.97 (0.88, 1.08)</t>
  </si>
  <si>
    <t>1.1 (1, 1.21)</t>
  </si>
  <si>
    <t>0.98 (0.95, 1.01)</t>
  </si>
  <si>
    <t>0.97 (0.95, 0.99)</t>
  </si>
  <si>
    <t>0.98 (0.96, 1)</t>
  </si>
  <si>
    <t>0.9 (0.82, 1)</t>
  </si>
  <si>
    <t>0.95 (0.88, 1.03)</t>
  </si>
  <si>
    <t>0.94 (0.89, 1.01)</t>
  </si>
  <si>
    <t>0.93 (0.89, 0.99)</t>
  </si>
  <si>
    <t>0.82 (0.76, 0.88)</t>
  </si>
  <si>
    <t>0.89 (0.84, 0.94)</t>
  </si>
  <si>
    <t>0.98 (0.93, 1.03)</t>
  </si>
  <si>
    <t>0.89 (0.86, 0.93)</t>
  </si>
  <si>
    <t>1.07 (0.98, 1.17)</t>
  </si>
  <si>
    <t>1 (0.94, 1.06)</t>
  </si>
  <si>
    <t>1.02 (0.99, 1.06)</t>
  </si>
  <si>
    <t>1.03 (0.98, 1.07)</t>
  </si>
  <si>
    <t>1.02 (0.99, 1.04)</t>
  </si>
  <si>
    <t>1.01 (0.99, 1.03)</t>
  </si>
  <si>
    <t>1 (0.84, 1.18)</t>
  </si>
  <si>
    <t>1.02 (0.9, 1.17)</t>
  </si>
  <si>
    <t>1.11 (1, 1.23)</t>
  </si>
  <si>
    <t>1.03 (0.95, 1.13)</t>
  </si>
  <si>
    <t>0.94 (0.91, 0.98)</t>
  </si>
  <si>
    <t>0.96 (0.93, 0.99)</t>
  </si>
  <si>
    <t>0.96 (0.94, 0.98)</t>
  </si>
  <si>
    <t>0.95 (0.94, 0.97)</t>
  </si>
  <si>
    <t>0.93 (0.79, 1.1)</t>
  </si>
  <si>
    <t>0.93 (0.81, 1.06)</t>
  </si>
  <si>
    <t>0.96 (0.86, 1.08)</t>
  </si>
  <si>
    <t>0.95 (0.87, 1.04)</t>
  </si>
  <si>
    <t>1.1 (0.97, 1.24)</t>
  </si>
  <si>
    <t>0.97 (0.9, 1.05)</t>
  </si>
  <si>
    <t>0.95 (0.91, 1)</t>
  </si>
  <si>
    <t>1 (0.95, 1.06)</t>
  </si>
  <si>
    <t>1.02 (0.98, 1.05)</t>
  </si>
  <si>
    <t>1.01 (0.98, 1.04)</t>
  </si>
  <si>
    <t>0.98 (0.96, 1.01)</t>
  </si>
  <si>
    <t>0.99 (0.97, 1.01)</t>
  </si>
  <si>
    <t>0.98 (0.89, 1.07)</t>
  </si>
  <si>
    <t>0.94 (0.87, 1.01)</t>
  </si>
  <si>
    <t>0.9 (0.85, 0.95)</t>
  </si>
  <si>
    <t>0.94 (0.89, 0.98)</t>
  </si>
  <si>
    <t>0.99 (0.91, 1.08)</t>
  </si>
  <si>
    <t>1.07 (1, 1.15)</t>
  </si>
  <si>
    <t>1.06 (1, 1.12)</t>
  </si>
  <si>
    <t>1.04 (0.99, 1.08)</t>
  </si>
  <si>
    <t>0.91 (0.77, 1.08)</t>
  </si>
  <si>
    <t>0.96 (0.83, 1.1)</t>
  </si>
  <si>
    <t>0.92 (0.82, 1.03)</t>
  </si>
  <si>
    <t>0.94 (0.85, 1.03)</t>
  </si>
  <si>
    <t>1.11 (1.07, 1.16)</t>
  </si>
  <si>
    <t>1.09 (1.06, 1.13)</t>
  </si>
  <si>
    <t>1.05 (1.03, 1.08)</t>
  </si>
  <si>
    <t>1.08 (1.06, 1.1)</t>
  </si>
  <si>
    <t>0.91 (0.85, 0.98)</t>
  </si>
  <si>
    <t>0.87 (0.83, 0.93)</t>
  </si>
  <si>
    <t>0.99 (0.94, 1.04)</t>
  </si>
  <si>
    <t>0.92 (0.89, 0.96)</t>
  </si>
  <si>
    <t>0.86 (0.77, 0.96)</t>
  </si>
  <si>
    <t>1.11 (1.01, 1.22)</t>
  </si>
  <si>
    <t>1.03 (0.96, 1.11)</t>
  </si>
  <si>
    <t>0.99 (0.93, 1.05)</t>
  </si>
  <si>
    <t>0.92 (0.84, 1.02)</t>
  </si>
  <si>
    <t>0.84 (0.79, 0.89)</t>
  </si>
  <si>
    <t>0.92 (0.87, 0.97)</t>
  </si>
  <si>
    <t>0.86 (0.83, 0.9)</t>
  </si>
  <si>
    <t>0.93 (0.9, 0.95)</t>
  </si>
  <si>
    <t>1.08 (0.82, 1.42)</t>
  </si>
  <si>
    <t>1.28 (1.03, 1.58)</t>
  </si>
  <si>
    <t>1.01 (0.88, 1.17)</t>
  </si>
  <si>
    <t>1.15 (1, 1.32)</t>
  </si>
  <si>
    <t>1.04 (0.96, 1.13)</t>
  </si>
  <si>
    <t>1.05 (0.98, 1.12)</t>
  </si>
  <si>
    <t>1.15 (1.09, 1.21)</t>
  </si>
  <si>
    <t>1.08 (1.03, 1.13)</t>
  </si>
  <si>
    <t>1.06 (0.95, 1.17)</t>
  </si>
  <si>
    <t>0.96 (0.89, 1.03)</t>
  </si>
  <si>
    <t>1 (0.94, 1.05)</t>
  </si>
  <si>
    <t>0.95 (0.9, 1.01)</t>
  </si>
  <si>
    <t>1.01 (0.97, 1.05)</t>
  </si>
  <si>
    <t>1.16 (1.13, 1.2)</t>
  </si>
  <si>
    <t>1.06 (1.04, 1.09)</t>
  </si>
  <si>
    <t>1.09 (1.07, 1.11)</t>
  </si>
  <si>
    <t>1.1 (1.09, 1.12)</t>
  </si>
  <si>
    <t>1.12 (0.94, 1.33)</t>
  </si>
  <si>
    <t>0.89 (0.78, 1.01)</t>
  </si>
  <si>
    <t>0.94 (0.86, 1.04)</t>
  </si>
  <si>
    <t>0.97 (0.88, 1.06)</t>
  </si>
  <si>
    <t>0.99 (0.92, 1.07)</t>
  </si>
  <si>
    <t>1 (0.95, 1.05)</t>
  </si>
  <si>
    <t>1.02 (0.98, 1.06)</t>
  </si>
  <si>
    <t>1.07 (1, 1.13)</t>
  </si>
  <si>
    <t>1.03 (0.99, 1.07)</t>
  </si>
  <si>
    <t>1.06 (1.02, 1.09)</t>
  </si>
  <si>
    <t>1.03 (0.94, 1.13)</t>
  </si>
  <si>
    <t>1.01 (0.95, 1.08)</t>
  </si>
  <si>
    <t>1.04 (1, 1.08)</t>
  </si>
  <si>
    <t>1.29 (1.01, 1.63)</t>
  </si>
  <si>
    <t>1.11 (0.93, 1.32)</t>
  </si>
  <si>
    <t>1.03 (0.91, 1.15)</t>
  </si>
  <si>
    <t>1.14 (1.01, 1.29)</t>
  </si>
  <si>
    <t>1.03 (0.87, 1.21)</t>
  </si>
  <si>
    <t>1.01 (0.91, 1.12)</t>
  </si>
  <si>
    <t>1.08 (1, 1.16)</t>
  </si>
  <si>
    <t>1.03 (0.95, 1.12)</t>
  </si>
  <si>
    <t>0.99 (0.95, 1.04)</t>
  </si>
  <si>
    <t>1.05 (1.02, 1.08)</t>
  </si>
  <si>
    <t>1.07 (1.02, 1.13)</t>
  </si>
  <si>
    <t>0.98 (0.95, 1.02)</t>
  </si>
  <si>
    <t>1.04 (0.96, 1.12)</t>
  </si>
  <si>
    <t>0.95 (0.9, 0.99)</t>
  </si>
  <si>
    <t>1 (0.96, 1.04)</t>
  </si>
  <si>
    <t>0.89 (0.79, 1)</t>
  </si>
  <si>
    <t>0.86 (0.79, 0.95)</t>
  </si>
  <si>
    <t>0.93 (0.86, 1)</t>
  </si>
  <si>
    <t>0.89 (0.84, 0.95)</t>
  </si>
  <si>
    <t>1.1 (1.05, 1.14)</t>
  </si>
  <si>
    <t>0.86 (0.73, 1.01)</t>
  </si>
  <si>
    <t>1.04 (0.93, 1.16)</t>
  </si>
  <si>
    <t>0.93 (0.85, 1.02)</t>
  </si>
  <si>
    <t>0.85 (0.79, 0.92)</t>
  </si>
  <si>
    <t>1.02 (0.95, 1.08)</t>
  </si>
  <si>
    <t>0.95 (0.91, 0.99)</t>
  </si>
  <si>
    <t>1.01 (0.88, 1.16)</t>
  </si>
  <si>
    <t>1.04 (0.95, 1.14)</t>
  </si>
  <si>
    <t>1.15 (1.08, 1.23)</t>
  </si>
  <si>
    <t>1.05 (0.98, 1.13)</t>
  </si>
  <si>
    <t>1.21 (1.04, 1.4)</t>
  </si>
  <si>
    <t>1.01 (0.9, 1.12)</t>
  </si>
  <si>
    <t>1.07 (0.99, 1.16)</t>
  </si>
  <si>
    <t>0.85 (0.73, 0.99)</t>
  </si>
  <si>
    <t>0.96 (0.85, 1.08)</t>
  </si>
  <si>
    <t>1.05 (0.95, 1.15)</t>
  </si>
  <si>
    <t>0.93 (0.86, 1.01)</t>
  </si>
  <si>
    <t>0.88 (0.81, 0.96)</t>
  </si>
  <si>
    <t>0.9 (0.85, 0.97)</t>
  </si>
  <si>
    <t>1.03 (0.98, 1.09)</t>
  </si>
  <si>
    <t>0.93 (0.89, 0.97)</t>
  </si>
  <si>
    <t>0.95 (0.92, 0.98)</t>
  </si>
  <si>
    <t>1.01 (0.98, 1.03)</t>
  </si>
  <si>
    <t>0.99 (0.97, 1)</t>
  </si>
  <si>
    <t>1.1 (1.01, 1.19)</t>
  </si>
  <si>
    <t>1.04 (1, 1.07)</t>
  </si>
  <si>
    <t>1.04 (1.01, 1.08)</t>
  </si>
  <si>
    <t>1.03 (1.01, 1.04)</t>
  </si>
  <si>
    <t>1.24 (1, 1.55)</t>
  </si>
  <si>
    <t>1.09 (0.91, 1.3)</t>
  </si>
  <si>
    <t>1.03 (0.91, 1.17)</t>
  </si>
  <si>
    <t>1.12 (0.99, 1.26)</t>
  </si>
  <si>
    <t>1.07 (0.88, 1.28)</t>
  </si>
  <si>
    <t>0.9 (0.78, 1.05)</t>
  </si>
  <si>
    <t>0.86 (0.77, 0.97)</t>
  </si>
  <si>
    <t>0.93 (0.84, 1.03)</t>
  </si>
  <si>
    <t>1.13 (1.08, 1.18)</t>
  </si>
  <si>
    <t>1 (0.97, 1.04)</t>
  </si>
  <si>
    <t>1.1 (1.07, 1.13)</t>
  </si>
  <si>
    <t>1.07 (1.04, 1.09)</t>
  </si>
  <si>
    <t>0.91 (0.87, 0.95)</t>
  </si>
  <si>
    <t>0.93 (0.9, 0.96)</t>
  </si>
  <si>
    <t>0.94 (0.92, 0.97)</t>
  </si>
  <si>
    <t>0.97 (0.96, 0.99)</t>
  </si>
  <si>
    <t>1.02 (1.12, 0.93)</t>
  </si>
  <si>
    <t>1.03 (1.09, 0.97)</t>
  </si>
  <si>
    <t>0.89 (0.93, 0.85)</t>
  </si>
  <si>
    <t>0.99 (1.04, 0.95)</t>
  </si>
  <si>
    <t>1.13 (1.06, 1.2)</t>
  </si>
  <si>
    <t>1.13 (1.08, 1.19)</t>
  </si>
  <si>
    <t>1.29 (1.24, 1.34)</t>
  </si>
  <si>
    <t>1.17 (1.14, 1.21)</t>
  </si>
  <si>
    <t>0.92 (0.88, 0.97)</t>
  </si>
  <si>
    <t>0.9 (0.87, 0.94)</t>
  </si>
  <si>
    <t>0.92 (0.9, 0.95)</t>
  </si>
  <si>
    <t>1.05 (0.91, 1.21)</t>
  </si>
  <si>
    <t>0.9 (0.86, 0.96)</t>
  </si>
  <si>
    <t>1.05 (1.03, 1.07)</t>
  </si>
  <si>
    <t>1.01 (1, 1.03)</t>
  </si>
  <si>
    <t>0.91 (0.79, 1.05)</t>
  </si>
  <si>
    <t>0.79 (0.75, 0.83)</t>
  </si>
  <si>
    <t>1.08 (0.94, 1.25)</t>
  </si>
  <si>
    <t>1.03 (0.94, 1.14)</t>
  </si>
  <si>
    <t>1.04 (0.97, 1.12)</t>
  </si>
  <si>
    <t>0.93 (0.84, 1.02)</t>
  </si>
  <si>
    <t>0.96 (0.89, 1.04)</t>
  </si>
  <si>
    <t>0.98 (0.92, 1.04)</t>
  </si>
  <si>
    <t>0.96 (0.91, 1.01)</t>
  </si>
  <si>
    <t>0.89 (0.74, 1.07)</t>
  </si>
  <si>
    <t>0.94 (0.81, 1.09)</t>
  </si>
  <si>
    <t>0.63 (0.56, 0.71)</t>
  </si>
  <si>
    <t>0.85 (0.77, 0.94)</t>
  </si>
  <si>
    <t>0.98 (0.87, 1.1)</t>
  </si>
  <si>
    <t>0.89 (0.81, 0.98)</t>
  </si>
  <si>
    <t>0.93 (0.85, 1.01)</t>
  </si>
  <si>
    <t>0.95 (0.89, 1.02)</t>
  </si>
  <si>
    <t>1.17 (0.89, 1.55)</t>
  </si>
  <si>
    <t>0.95 (0.77, 1.17)</t>
  </si>
  <si>
    <t>1.17 (0.99, 1.38)</t>
  </si>
  <si>
    <t>1.07 (0.92, 1.24)</t>
  </si>
  <si>
    <t>0.91 (0.86, 0.97)</t>
  </si>
  <si>
    <t>0.89 (0.85, 0.93)</t>
  </si>
  <si>
    <t>1.1 (1.06, 1.14)</t>
  </si>
  <si>
    <t>0.9 (0.87, 0.92)</t>
  </si>
  <si>
    <t>0.95 (0.93, 0.97)</t>
  </si>
  <si>
    <t>0.97 (0.94, 1)</t>
  </si>
  <si>
    <t>0.93 (0.92, 0.95)</t>
  </si>
  <si>
    <t>0.96 (0.95, 0.98)</t>
  </si>
  <si>
    <t>1.02 (0.97, 1.08)</t>
  </si>
  <si>
    <t>1.02 (0.97, 1.07)</t>
  </si>
  <si>
    <t>0.95 (0.73, 1.23)</t>
  </si>
  <si>
    <t>1.18 (1.03, 1.36)</t>
  </si>
  <si>
    <t>0.96 (0.86, 1.07)</t>
  </si>
  <si>
    <t>1.04 (0.92, 1.18)</t>
  </si>
  <si>
    <t>0.85 (0.75, 0.97)</t>
  </si>
  <si>
    <t>0.82 (0.75, 0.91)</t>
  </si>
  <si>
    <t>0.9 (0.84, 0.97)</t>
  </si>
  <si>
    <t>1.02 (1, 1.04)</t>
  </si>
  <si>
    <t>0.96 (0.86, 1.06)</t>
  </si>
  <si>
    <t>1 (0.91, 1.09)</t>
  </si>
  <si>
    <t>0.99 (0.92, 1.06)</t>
  </si>
  <si>
    <t>1 (0.96, 1.03)</t>
  </si>
  <si>
    <t>1.09 (0.92, 1.28)</t>
  </si>
  <si>
    <t>0.85 (0.75, 0.96)</t>
  </si>
  <si>
    <t>1.05 (0.94, 1.16)</t>
  </si>
  <si>
    <t>0.98 (0.9, 1.07)</t>
  </si>
  <si>
    <t>0.99 (0.96, 1.02)</t>
  </si>
  <si>
    <t>1.02 (1, 1.03)</t>
  </si>
  <si>
    <t>1 (0.89, 1.13)</t>
  </si>
  <si>
    <t>0.87 (0.79, 0.96)</t>
  </si>
  <si>
    <t>1.03 (0.94, 1.11)</t>
  </si>
  <si>
    <t>0.97 (0.91, 1.03)</t>
  </si>
  <si>
    <t>1.16 (0.92, 1.47)</t>
  </si>
  <si>
    <t>1.09 (0.95, 1.25)</t>
  </si>
  <si>
    <t>1 (0.9, 1.11)</t>
  </si>
  <si>
    <t>1.09 (0.98, 1.22)</t>
  </si>
  <si>
    <t>0.81 (0.75, 0.87)</t>
  </si>
  <si>
    <t>0.86 (0.81, 0.92)</t>
  </si>
  <si>
    <t>0.93 (0.88, 0.98)</t>
  </si>
  <si>
    <t>0.87 (0.83, 0.91)</t>
  </si>
  <si>
    <t>1.01 (0.87, 1.18)</t>
  </si>
  <si>
    <t>1.13 (1.02, 1.24)</t>
  </si>
  <si>
    <t>1 (0.93, 1.07)</t>
  </si>
  <si>
    <t>1.06 (0.99, 1.14)</t>
  </si>
  <si>
    <t>0.85 (0.8, 0.91)</t>
  </si>
  <si>
    <t>0.84 (0.8, 0.88)</t>
  </si>
  <si>
    <t>0.87 (0.84, 0.9)</t>
  </si>
  <si>
    <t>0.91 (0.83, 1)</t>
  </si>
  <si>
    <t>1.03 (0.95, 1.11)</t>
  </si>
  <si>
    <t>0.85 (0.78, 0.94)</t>
  </si>
  <si>
    <t>1.28 (1.01, 1.61)</t>
  </si>
  <si>
    <t>0.68 (0.58, 0.79)</t>
  </si>
  <si>
    <t>1.01 (0.87, 1.16)</t>
  </si>
  <si>
    <t>0.93 (0.83, 1.04)</t>
  </si>
  <si>
    <t>0.83 (0.73, 0.95)</t>
  </si>
  <si>
    <t>0.89 (0.8, 0.99)</t>
  </si>
  <si>
    <t>0.89 (0.83, 0.96)</t>
  </si>
  <si>
    <t>1.01 (0.97, 1.06)</t>
  </si>
  <si>
    <t>0.91 (0.72, 1.16)</t>
  </si>
  <si>
    <t>0.87 (0.74, 1.03)</t>
  </si>
  <si>
    <t>0.9 (0.8, 1.02)</t>
  </si>
  <si>
    <t>1.03 (0.85, 1.24)</t>
  </si>
  <si>
    <t>0.91 (0.79, 1.06)</t>
  </si>
  <si>
    <t>0.89 (0.81, 0.99)</t>
  </si>
  <si>
    <t>0.94 (0.85, 1.05)</t>
  </si>
  <si>
    <t>1.03 (0.91, 1.16)</t>
  </si>
  <si>
    <t>0.91 (0.83, 1.01)</t>
  </si>
  <si>
    <t>0.89 (0.83, 0.97)</t>
  </si>
  <si>
    <t>0.94 (0.88, 1.01)</t>
  </si>
  <si>
    <t>1 (0.99, 1.02)</t>
  </si>
  <si>
    <t>1.07 (1.03, 1.12)</t>
  </si>
  <si>
    <t>0.96 (0.94, 0.99)</t>
  </si>
  <si>
    <t>1.09 (1.07, 1.12)</t>
  </si>
  <si>
    <t>1.04 (1.03, 1.05)</t>
  </si>
  <si>
    <t>1.07 (1.04, 1.1)</t>
  </si>
  <si>
    <t>1.04 (1.03, 1.06)</t>
  </si>
  <si>
    <t>1.14 (0.99, 1.32)</t>
  </si>
  <si>
    <t>1.1 (1.02, 1.2)</t>
  </si>
  <si>
    <t>1.07 (1.01, 1.14)</t>
  </si>
  <si>
    <t>0.99 (0.93, 1.06)</t>
  </si>
  <si>
    <t>0.95 (0.9, 1)</t>
  </si>
  <si>
    <t>1.19 (0.97, 1.45)</t>
  </si>
  <si>
    <t>0.94 (0.8, 1.09)</t>
  </si>
  <si>
    <t>1 (0.89, 1.12)</t>
  </si>
  <si>
    <t>1 (0.9, 1.1)</t>
  </si>
  <si>
    <t>0.85 (0.71, 1.02)</t>
  </si>
  <si>
    <t>1.04 (0.89, 1.23)</t>
  </si>
  <si>
    <t>1.1 (0.97, 1.25)</t>
  </si>
  <si>
    <t>1.09 (0.92, 1.29)</t>
  </si>
  <si>
    <t>0.87 (0.76, 1)</t>
  </si>
  <si>
    <t>1.01 (0.9, 1.13)</t>
  </si>
  <si>
    <t>0.97 (0.89, 1.07)</t>
  </si>
  <si>
    <t>1.02 (0.96, 1.09)</t>
  </si>
  <si>
    <t>1.29 (1.05, 1.58)</t>
  </si>
  <si>
    <t>1.07 (0.92, 1.25)</t>
  </si>
  <si>
    <t>1.03 (0.93, 1.15)</t>
  </si>
  <si>
    <t>1.13 (1.02, 1.26)</t>
  </si>
  <si>
    <t>1.02 (0.96, 1.1)</t>
  </si>
  <si>
    <t>1.06 (0.94, 1.2)</t>
  </si>
  <si>
    <t>0.91 (0.85, 0.99)</t>
  </si>
  <si>
    <t>1 (0.93, 1.06)</t>
  </si>
  <si>
    <t>1.1 (1.07, 1.14)</t>
  </si>
  <si>
    <t>1.03 (1.01, 1.06)</t>
  </si>
  <si>
    <t>0.97 (0.95, 1)</t>
  </si>
  <si>
    <t>1.04 (1.02, 1.06)</t>
  </si>
  <si>
    <t>0.98 (0.96, 0.99)</t>
  </si>
  <si>
    <t>1 (0.92, 1.07)</t>
  </si>
  <si>
    <t>1.06 (1, 1.13)</t>
  </si>
  <si>
    <t>1.03 (0.93, 1.14)</t>
  </si>
  <si>
    <t>0.86 (0.79, 0.93)</t>
  </si>
  <si>
    <t>0.97 (0.91, 1.04)</t>
  </si>
  <si>
    <t>1 (0.92, 1.09)</t>
  </si>
  <si>
    <t>0.9 (0.77, 1.04)</t>
  </si>
  <si>
    <t>0.98 (0.85, 1.12)</t>
  </si>
  <si>
    <t>1.03 (0.88, 1.21)</t>
  </si>
  <si>
    <t>0.95 (0.83, 1.09)</t>
  </si>
  <si>
    <t>0.83 (0.75, 0.93)</t>
  </si>
  <si>
    <t>0.96 (0.9, 1.02)</t>
  </si>
  <si>
    <t>0.86 (0.74, 0.99)</t>
  </si>
  <si>
    <t>1.02 (0.93, 1.12)</t>
  </si>
  <si>
    <t>0.97 (0.89, 1.04)</t>
  </si>
  <si>
    <t>1.17 (0.93, 1.48)</t>
  </si>
  <si>
    <t>1.18 (0.99, 1.4)</t>
  </si>
  <si>
    <t>0.97 (0.87, 1.08)</t>
  </si>
  <si>
    <t>1.12 (1, 1.26)</t>
  </si>
  <si>
    <t>1.03 (1, 1.05)</t>
  </si>
  <si>
    <t>1.02 (1, 1.05)</t>
  </si>
  <si>
    <t>0.98 (0.91, 1.06)</t>
  </si>
  <si>
    <t>0.9 (0.77, 1.05)</t>
  </si>
  <si>
    <t>0.91 (0.8, 1.03)</t>
  </si>
  <si>
    <t>0.95 (0.86, 1.06)</t>
  </si>
  <si>
    <t>0.91 (0.84, 0.99)</t>
  </si>
  <si>
    <t>0.94 (0.86, 1.02)</t>
  </si>
  <si>
    <t>0.97 (0.9, 1.04)</t>
  </si>
  <si>
    <t>0.96 (0.91, 1.02)</t>
  </si>
  <si>
    <t>1.25 (0.98, 1.59)</t>
  </si>
  <si>
    <t>1.15 (0.97, 1.36)</t>
  </si>
  <si>
    <t>1.03 (0.92, 1.16)</t>
  </si>
  <si>
    <t>1.15 (1.02, 1.29)</t>
  </si>
  <si>
    <t>1.08 (0.94, 1.24)</t>
  </si>
  <si>
    <t>1.11 (1.04, 1.18)</t>
  </si>
  <si>
    <t>1.07 (1, 1.14)</t>
  </si>
  <si>
    <t>1.14 (0.96, 1.35)</t>
  </si>
  <si>
    <t>1.03 (0.97, 1.1)</t>
  </si>
  <si>
    <t>1.07 (1, 1.16)</t>
  </si>
  <si>
    <t>1.18 (0.97, 1.43)</t>
  </si>
  <si>
    <t>1.1 (0.96, 1.27)</t>
  </si>
  <si>
    <t>1.05 (0.96, 1.15)</t>
  </si>
  <si>
    <t>1.11 (0.97, 1.28)</t>
  </si>
  <si>
    <t>1.05 (0.94, 1.17)</t>
  </si>
  <si>
    <t>1.08 (0.94, 1.23)</t>
  </si>
  <si>
    <t>0.99 (0.89, 1.1)</t>
  </si>
  <si>
    <t>1.16 (1.06, 1.26)</t>
  </si>
  <si>
    <t>1.12 (0.84, 1.51)</t>
  </si>
  <si>
    <t>0.91 (0.73, 1.14)</t>
  </si>
  <si>
    <t>1.16 (1, 1.35)</t>
  </si>
  <si>
    <t>1.02 (0.87, 1.19)</t>
  </si>
  <si>
    <t>0.65 (0.54, 0.78)</t>
  </si>
  <si>
    <t>0.95 (0.82, 1.1)</t>
  </si>
  <si>
    <t>0.94 (0.83, 1.06)</t>
  </si>
  <si>
    <t>0.83 (0.71, 0.98)</t>
  </si>
  <si>
    <t>1.04 (0.87, 1.24)</t>
  </si>
  <si>
    <t>0.92 (0.79, 1.07)</t>
  </si>
  <si>
    <t>0.9 (0.81, 1)</t>
  </si>
  <si>
    <t>1.06 (0.87, 1.29)</t>
  </si>
  <si>
    <t>1.18 (1, 1.39)</t>
  </si>
  <si>
    <t>1.08 (0.95, 1.22)</t>
  </si>
  <si>
    <t>1.1 (0.99, 1.22)</t>
  </si>
  <si>
    <t>1.04 (0.89, 1.21)</t>
  </si>
  <si>
    <t>1.11 (1.01, 1.23)</t>
  </si>
  <si>
    <t>0.96 (0.9, 1.03)</t>
  </si>
  <si>
    <t>0.93 (0.84, 1.04)</t>
  </si>
  <si>
    <t>0.9 (0.75, 1.1)</t>
  </si>
  <si>
    <t>0.94 (0.81, 1.08)</t>
  </si>
  <si>
    <t>1.11 (0.99, 1.25)</t>
  </si>
  <si>
    <t>0.97 (0.87, 1.07)</t>
  </si>
  <si>
    <t>1.02 (0.92, 1.12)</t>
  </si>
  <si>
    <t>1.01 (0.94, 1.07)</t>
  </si>
  <si>
    <t>1.03 (1, 1.07)</t>
  </si>
  <si>
    <t>0.98 (0.87, 1.11)</t>
  </si>
  <si>
    <t>0.94 (0.86, 1.03)</t>
  </si>
  <si>
    <t>0.96 (0.91, 1.03)</t>
  </si>
  <si>
    <t>0.9 (0.83, 0.97)</t>
  </si>
  <si>
    <t>1.03 (0.97, 1.09)</t>
  </si>
  <si>
    <t>0.97 (0.92, 1.02)</t>
  </si>
  <si>
    <t>1.1 (1.06, 1.15)</t>
  </si>
  <si>
    <t>1.08 (1.05, 1.11)</t>
  </si>
  <si>
    <t>0.97 (0.94, 0.99)</t>
  </si>
  <si>
    <t>0.92 (0.86, 0.99)</t>
  </si>
  <si>
    <t>1.1 (0.9, 1.34)</t>
  </si>
  <si>
    <t>0.96 (0.82, 1.12)</t>
  </si>
  <si>
    <t>1.12 (1, 1.24)</t>
  </si>
  <si>
    <t>1.13 (1.09, 1.16)</t>
  </si>
  <si>
    <t>1.09 (1.06, 1.11)</t>
  </si>
  <si>
    <t>1.08 (1.06, 1.09)</t>
  </si>
  <si>
    <t>1.05 (0.97, 1.14)</t>
  </si>
  <si>
    <t>1.06 (1.01, 1.12)</t>
  </si>
  <si>
    <t>1.05 (1.01, 1.09)</t>
  </si>
  <si>
    <t>1.1 (0.82, 1.46)</t>
  </si>
  <si>
    <t>0.8 (0.65, 0.98)</t>
  </si>
  <si>
    <t>1.02 (0.89, 1.18)</t>
  </si>
  <si>
    <t>0.93 (0.8, 1.07)</t>
  </si>
  <si>
    <t>1.06 (1.03, 1.1)</t>
  </si>
  <si>
    <t>1.01 (0.95, 1.07)</t>
  </si>
  <si>
    <t>0.97 (0.93, 1.02)</t>
  </si>
  <si>
    <t>1.01 (0.99, 1.04)</t>
  </si>
  <si>
    <t>0.82 (0.78, 0.86)</t>
  </si>
  <si>
    <t>0.88 (0.84, 0.91)</t>
  </si>
  <si>
    <t>0.9 (0.88, 0.92)</t>
  </si>
  <si>
    <t>1.19 (0.99, 1.43)</t>
  </si>
  <si>
    <t>0.95 (0.84, 1.07)</t>
  </si>
  <si>
    <t>1 (0.92, 1.08)</t>
  </si>
  <si>
    <t>0.94 (0.8, 1.1)</t>
  </si>
  <si>
    <t>1.06 (0.92, 1.21)</t>
  </si>
  <si>
    <t>0.85 (0.81, 0.9)</t>
  </si>
  <si>
    <t>1.01 (0.97, 1.04)</t>
  </si>
  <si>
    <t>0.91 (0.88, 0.94)</t>
  </si>
  <si>
    <t>0.85 (0.74, 0.97)</t>
  </si>
  <si>
    <t>0.72 (0.64, 0.79)</t>
  </si>
  <si>
    <t>1.08 (0.99, 1.19)</t>
  </si>
  <si>
    <t>0.86 (0.8, 0.92)</t>
  </si>
  <si>
    <t>0.95 (0.89, 1.01)</t>
  </si>
  <si>
    <t>0.88 (0.84, 0.92)</t>
  </si>
  <si>
    <t>0.87 (0.83, 0.92)</t>
  </si>
  <si>
    <t>0.84 (0.81, 0.88)</t>
  </si>
  <si>
    <t>0.9 (0.88, 0.93)</t>
  </si>
  <si>
    <t>1.03 (0.86, 1.25)</t>
  </si>
  <si>
    <t>1.08 (0.93, 1.26)</t>
  </si>
  <si>
    <t>0.93 (0.82, 1.04)</t>
  </si>
  <si>
    <t>1.01 (0.92, 1.12)</t>
  </si>
  <si>
    <t>0.9 (0.73, 1.12)</t>
  </si>
  <si>
    <t>0.8 (0.67, 0.95)</t>
  </si>
  <si>
    <t>0.73 (0.64, 0.85)</t>
  </si>
  <si>
    <t>0.81 (0.72, 0.91)</t>
  </si>
  <si>
    <t>0.91 (0.86, 0.96)</t>
  </si>
  <si>
    <t>0.74 (0.53, 1.03)</t>
  </si>
  <si>
    <t>0.9 (0.73, 1.11)</t>
  </si>
  <si>
    <t>0.83 (0.71, 0.97)</t>
  </si>
  <si>
    <t>1.08 (1.04, 1.13)</t>
  </si>
  <si>
    <t>1.06 (1.03, 1.09)</t>
  </si>
  <si>
    <t>1.06 (0.98, 1.15)</t>
  </si>
  <si>
    <t>1.05 (1, 1.1)</t>
  </si>
  <si>
    <t>1.03 (0.99, 1.08)</t>
  </si>
  <si>
    <t>0.94 (0.84, 1.04)</t>
  </si>
  <si>
    <t>0.95 (0.89, 1)</t>
  </si>
  <si>
    <t>1.3 (1.25, 1.36)</t>
  </si>
  <si>
    <t>1.26 (1.21, 1.3)</t>
  </si>
  <si>
    <t>1.28 (1.25, 1.32)</t>
  </si>
  <si>
    <t>1.28 (1.25, 1.31)</t>
  </si>
  <si>
    <t>1.11 (1.08, 1.14)</t>
  </si>
  <si>
    <t>1.01 (0.93, 1.09)</t>
  </si>
  <si>
    <t>0.94 (0.89, 1)</t>
  </si>
  <si>
    <t>1.02 (0.94, 1.1)</t>
  </si>
  <si>
    <t>0.91 (0.87, 0.94)</t>
  </si>
  <si>
    <t>1.05 (0.99, 1.11)</t>
  </si>
  <si>
    <t>0.99 (0.98, 1.01)</t>
  </si>
  <si>
    <t>0.88 (0.83, 0.94)</t>
  </si>
  <si>
    <t>0.82 (0.78, 0.85)</t>
  </si>
  <si>
    <t>0.78 (0.71, 0.85)</t>
  </si>
  <si>
    <t>0.89 (0.87, 0.91)</t>
  </si>
  <si>
    <t>0.86 (0.78, 0.95)</t>
  </si>
  <si>
    <t>0.86 (0.82, 0.89)</t>
  </si>
  <si>
    <t>0.89 (0.87, 0.92)</t>
  </si>
  <si>
    <t>1.09 (0.99, 1.21)</t>
  </si>
  <si>
    <t>1.14 (1.12, 1.16)</t>
  </si>
  <si>
    <t>0.94 (0.88, 1)</t>
  </si>
  <si>
    <t>1.09 (1.01, 1.18)</t>
  </si>
  <si>
    <t>1.08 (1.06, 1.11)</t>
  </si>
  <si>
    <t>1.09 (1.06, 1.12)</t>
  </si>
  <si>
    <t>0.88 (0.82, 0.94)</t>
  </si>
  <si>
    <t>0.76 (0.69, 0.84)</t>
  </si>
  <si>
    <t>0.99 (0.94, 1.03)</t>
  </si>
  <si>
    <t>0.98 (0.95, 1)</t>
  </si>
  <si>
    <t>1.12 (1.08, 1.18)</t>
  </si>
  <si>
    <t>1 (0.96, 1.05)</t>
  </si>
  <si>
    <t>0.92 (0.84, 1)</t>
  </si>
  <si>
    <t>0.81 (0.77, 0.84)</t>
  </si>
  <si>
    <t>1.06 (0.97, 1.16)</t>
  </si>
  <si>
    <t>0.95 (0.85, 1.05)</t>
  </si>
  <si>
    <t>0.88 (0.86, 0.9)</t>
  </si>
  <si>
    <t>1.15 (1.12, 1.19)</t>
  </si>
  <si>
    <t>1.01 (0.91, 1.13)</t>
  </si>
  <si>
    <t>0.83 (0.8, 0.86)</t>
  </si>
  <si>
    <t>0.82 (0.76, 0.89)</t>
  </si>
  <si>
    <t>0.98 (0.92, 1.05)</t>
  </si>
  <si>
    <t>0.95 (0.86, 1.04)</t>
  </si>
  <si>
    <t>0.9 (0.86, 0.94)</t>
  </si>
  <si>
    <t>0.89 (0.86, 0.92)</t>
  </si>
  <si>
    <t>0.87 (0.82, 0.92)</t>
  </si>
  <si>
    <t>0.88 (0.83, 0.93)</t>
  </si>
  <si>
    <t>0.9 (0.79, 1.02)</t>
  </si>
  <si>
    <t>0.84 (0.78, 0.91)</t>
  </si>
  <si>
    <t>0.98 (0.92, 1.06)</t>
  </si>
  <si>
    <t>1.1 (1.07, 1.12)</t>
  </si>
  <si>
    <t>1.11 (1.09, 1.13)</t>
  </si>
  <si>
    <t>0.89 (0.8, 1.01)</t>
  </si>
  <si>
    <t>0.98 (0.88, 1.08)</t>
  </si>
  <si>
    <t>1.04 (0.97, 1.11)</t>
  </si>
  <si>
    <t>1.04 (0.95, 1.15)</t>
  </si>
  <si>
    <t>0.99 (0.9, 1.1)</t>
  </si>
  <si>
    <t>1.02 (0.94, 1.11)</t>
  </si>
  <si>
    <t>0.82 (0.75, 0.89)</t>
  </si>
  <si>
    <t>1.04 (0.94, 1.14)</t>
  </si>
  <si>
    <t>1.01 (0.92, 1.11)</t>
  </si>
  <si>
    <t>1.11 (0.97, 1.27)</t>
  </si>
  <si>
    <t>1 (0.91, 1.1)</t>
  </si>
  <si>
    <t>0.91 (0.82, 1.01)</t>
  </si>
  <si>
    <t>1 (0.93, 1.08)</t>
  </si>
  <si>
    <t>1.04 (1, 1.09)</t>
  </si>
  <si>
    <t>1.1 (1.08, 1.13)</t>
  </si>
  <si>
    <t>0.95 (0.89, 1.03)</t>
  </si>
  <si>
    <t>1.12 (1.1, 1.14)</t>
  </si>
  <si>
    <t>0.84 (0.82, 0.86)</t>
  </si>
  <si>
    <t>1.06 (0.94, 1.19)</t>
  </si>
  <si>
    <t>0.75 (0.69, 0.81)</t>
  </si>
  <si>
    <t>0.86 (0.83, 0.89)</t>
  </si>
  <si>
    <t>0.77 (0.75, 0.79)</t>
  </si>
  <si>
    <t>0.88 (0.78, 1)</t>
  </si>
  <si>
    <t>0.82 (0.74, 0.91)</t>
  </si>
  <si>
    <t>0.92 (0.88, 0.96)</t>
  </si>
  <si>
    <t>0.75 (0.71, 0.8)</t>
  </si>
  <si>
    <t>1.3 (1.26, 1.33)</t>
  </si>
  <si>
    <t>1.12 (1.1, 1.13)</t>
  </si>
  <si>
    <t>1.33E-03</t>
  </si>
  <si>
    <t>8.992E-08</t>
  </si>
  <si>
    <t>6.34E-01</t>
  </si>
  <si>
    <t>6.951E-01</t>
  </si>
  <si>
    <t>6.035E-01</t>
  </si>
  <si>
    <t>9.639E-01</t>
  </si>
  <si>
    <t>6.089E-01</t>
  </si>
  <si>
    <t>6.745E-01</t>
  </si>
  <si>
    <t>4.828E-01</t>
  </si>
  <si>
    <t>8.09E-01</t>
  </si>
  <si>
    <t>5.531E-01</t>
  </si>
  <si>
    <t>9.662E-02</t>
  </si>
  <si>
    <t>2.185E-01</t>
  </si>
  <si>
    <t>4.463E-02</t>
  </si>
  <si>
    <t>1.929E-07</t>
  </si>
  <si>
    <t>1.275E-01</t>
  </si>
  <si>
    <t>9.682E-01</t>
  </si>
  <si>
    <t>9.757E-01</t>
  </si>
  <si>
    <t>4.129E-01</t>
  </si>
  <si>
    <t>1.477E-01</t>
  </si>
  <si>
    <t>2.908E-01</t>
  </si>
  <si>
    <t>6.521E-01</t>
  </si>
  <si>
    <t>8.902E-01</t>
  </si>
  <si>
    <t>2.845E-01</t>
  </si>
  <si>
    <t>1.771E-07</t>
  </si>
  <si>
    <t>7.965E-03</t>
  </si>
  <si>
    <t>5.819E-03</t>
  </si>
  <si>
    <t>1.186E-01</t>
  </si>
  <si>
    <t>3.898E-01</t>
  </si>
  <si>
    <t>5.716E-01</t>
  </si>
  <si>
    <t>3.815E-01</t>
  </si>
  <si>
    <t>2.977E-01</t>
  </si>
  <si>
    <t>1.104E-01</t>
  </si>
  <si>
    <t>6.561E-22</t>
  </si>
  <si>
    <t>2.017E-01</t>
  </si>
  <si>
    <t>8.724E-01</t>
  </si>
  <si>
    <t>3.497E-02</t>
  </si>
  <si>
    <t>4.882E-01</t>
  </si>
  <si>
    <t>3.972E-02</t>
  </si>
  <si>
    <t>7.663E-01</t>
  </si>
  <si>
    <t>8.185E-01</t>
  </si>
  <si>
    <t>3.236E-01</t>
  </si>
  <si>
    <t>3.488E-01</t>
  </si>
  <si>
    <t>4.95E-02</t>
  </si>
  <si>
    <t>7.12E-01</t>
  </si>
  <si>
    <t>7.387E-02</t>
  </si>
  <si>
    <t>7.222E-05</t>
  </si>
  <si>
    <t>1.202E-02</t>
  </si>
  <si>
    <t>8.847E-01</t>
  </si>
  <si>
    <t>1.347E-02</t>
  </si>
  <si>
    <t>3.262E-02</t>
  </si>
  <si>
    <t>1.106E-01</t>
  </si>
  <si>
    <t>9.65E-01</t>
  </si>
  <si>
    <t>3.108E-03</t>
  </si>
  <si>
    <t>2.133E-03</t>
  </si>
  <si>
    <t>3.13E-02</t>
  </si>
  <si>
    <t>6.338E-03</t>
  </si>
  <si>
    <t>4.94E-02</t>
  </si>
  <si>
    <t>5.044E-01</t>
  </si>
  <si>
    <t>2.234E-07</t>
  </si>
  <si>
    <t>3.102E-06</t>
  </si>
  <si>
    <t>2.935E-01</t>
  </si>
  <si>
    <t>6.382E-01</t>
  </si>
  <si>
    <t>5.359E-05</t>
  </si>
  <si>
    <t>6.389E-04</t>
  </si>
  <si>
    <t>5.064E-01</t>
  </si>
  <si>
    <t>5.537E-02</t>
  </si>
  <si>
    <t>3.577E-01</t>
  </si>
  <si>
    <t>1.969E-01</t>
  </si>
  <si>
    <t>2.716E-01</t>
  </si>
  <si>
    <t>1.225E-01</t>
  </si>
  <si>
    <t>2.112E-01</t>
  </si>
  <si>
    <t>7.472E-01</t>
  </si>
  <si>
    <t>2.606E-01</t>
  </si>
  <si>
    <t>2.712E-03</t>
  </si>
  <si>
    <t>5.817E-07</t>
  </si>
  <si>
    <t>3.15E-02</t>
  </si>
  <si>
    <t>3.749E-01</t>
  </si>
  <si>
    <t>2.763E-01</t>
  </si>
  <si>
    <t>6.759E-01</t>
  </si>
  <si>
    <t>1.334E-02</t>
  </si>
  <si>
    <t>2.736E-01</t>
  </si>
  <si>
    <t>3.996E-01</t>
  </si>
  <si>
    <t>7.977E-01</t>
  </si>
  <si>
    <t>3.228E-01</t>
  </si>
  <si>
    <t>4.976E-02</t>
  </si>
  <si>
    <t>9.741E-01</t>
  </si>
  <si>
    <t>2.146E-01</t>
  </si>
  <si>
    <t>6.449E-08</t>
  </si>
  <si>
    <t>8.808E-01</t>
  </si>
  <si>
    <t>6.433E-07</t>
  </si>
  <si>
    <t>5.944E-02</t>
  </si>
  <si>
    <t>6.894E-04</t>
  </si>
  <si>
    <t>3.887E-02</t>
  </si>
  <si>
    <t>6.185E-03</t>
  </si>
  <si>
    <t>2.64E-02</t>
  </si>
  <si>
    <t>4.595E-01</t>
  </si>
  <si>
    <t>7.96E-01</t>
  </si>
  <si>
    <t>6.864E-01</t>
  </si>
  <si>
    <t>3.078E-02</t>
  </si>
  <si>
    <t>2.244E-04</t>
  </si>
  <si>
    <t>9.448E-14</t>
  </si>
  <si>
    <t>3.428E-07</t>
  </si>
  <si>
    <t>6.362E-02</t>
  </si>
  <si>
    <t>2.106E-02</t>
  </si>
  <si>
    <t>9.34E-02</t>
  </si>
  <si>
    <t>8.038E-02</t>
  </si>
  <si>
    <t>3.338E-01</t>
  </si>
  <si>
    <t>5.328E-01</t>
  </si>
  <si>
    <t>1.353E-02</t>
  </si>
  <si>
    <t>7.223E-02</t>
  </si>
  <si>
    <t>3.207E-01</t>
  </si>
  <si>
    <t>1.204E-09</t>
  </si>
  <si>
    <t>1.196E-01</t>
  </si>
  <si>
    <t>9.226E-01</t>
  </si>
  <si>
    <t>3.588E-01</t>
  </si>
  <si>
    <t>7.85E-01</t>
  </si>
  <si>
    <t>6.978E-01</t>
  </si>
  <si>
    <t>1.672E-01</t>
  </si>
  <si>
    <t>3.401E-02</t>
  </si>
  <si>
    <t>1.87E-01</t>
  </si>
  <si>
    <t>4.65E-01</t>
  </si>
  <si>
    <t>8.759E-01</t>
  </si>
  <si>
    <t>1.893E-01</t>
  </si>
  <si>
    <t>5.067E-01</t>
  </si>
  <si>
    <t>7.561E-02</t>
  </si>
  <si>
    <t>2.853E-01</t>
  </si>
  <si>
    <t>1.375E-01</t>
  </si>
  <si>
    <t>9.256E-02</t>
  </si>
  <si>
    <t>1.231E-01</t>
  </si>
  <si>
    <t>2.624E-01</t>
  </si>
  <si>
    <t>4.325E-01</t>
  </si>
  <si>
    <t>4.141E-06</t>
  </si>
  <si>
    <t>6.847E-01</t>
  </si>
  <si>
    <t>2.801E-01</t>
  </si>
  <si>
    <t>5.523E-01</t>
  </si>
  <si>
    <t>3.649E-02</t>
  </si>
  <si>
    <t>6.304E-01</t>
  </si>
  <si>
    <t>2.049E-01</t>
  </si>
  <si>
    <t>3.056E-01</t>
  </si>
  <si>
    <t>7.363E-01</t>
  </si>
  <si>
    <t>7.68E-01</t>
  </si>
  <si>
    <t>6.506E-01</t>
  </si>
  <si>
    <t>5.893E-06</t>
  </si>
  <si>
    <t>3.007E-02</t>
  </si>
  <si>
    <t>3.283E-02</t>
  </si>
  <si>
    <t>3.591E-01</t>
  </si>
  <si>
    <t>7.544E-01</t>
  </si>
  <si>
    <t>4.441E-16</t>
  </si>
  <si>
    <t>2.408E-01</t>
  </si>
  <si>
    <t>5.292E-01</t>
  </si>
  <si>
    <t>1.17E-04</t>
  </si>
  <si>
    <t>3.402E-01</t>
  </si>
  <si>
    <t>2.22E-16</t>
  </si>
  <si>
    <t>6.442E-02</t>
  </si>
  <si>
    <t>3.562E-01</t>
  </si>
  <si>
    <t>1.401E-09</t>
  </si>
  <si>
    <t>2.09E-08</t>
  </si>
  <si>
    <t>8.364E-01</t>
  </si>
  <si>
    <t>1.891E-02</t>
  </si>
  <si>
    <t>8.7E-02</t>
  </si>
  <si>
    <t>3.208E-07</t>
  </si>
  <si>
    <t>7.366E-01</t>
  </si>
  <si>
    <t>3.484E-01</t>
  </si>
  <si>
    <t>2.455E-04</t>
  </si>
  <si>
    <t>6.992E-02</t>
  </si>
  <si>
    <t>2.293E-01</t>
  </si>
  <si>
    <t>1.298E-01</t>
  </si>
  <si>
    <t>2.267E-01</t>
  </si>
  <si>
    <t>3.867E-33</t>
  </si>
  <si>
    <t>1.479E-01</t>
  </si>
  <si>
    <t>2.383E-12</t>
  </si>
  <si>
    <t>4.614E-03</t>
  </si>
  <si>
    <t>2.743E-01</t>
  </si>
  <si>
    <t>2.788E-01</t>
  </si>
  <si>
    <t>2.312E-01</t>
  </si>
  <si>
    <t>3.43E-01</t>
  </si>
  <si>
    <t>9.872E-01</t>
  </si>
  <si>
    <t>4.195E-01</t>
  </si>
  <si>
    <t>7.124E-01</t>
  </si>
  <si>
    <t>7.249E-01</t>
  </si>
  <si>
    <t>2.197E-01</t>
  </si>
  <si>
    <t>7.748E-01</t>
  </si>
  <si>
    <t>8.51E-02</t>
  </si>
  <si>
    <t>7.431E-01</t>
  </si>
  <si>
    <t>2.221E-01</t>
  </si>
  <si>
    <t>1.158E-04</t>
  </si>
  <si>
    <t>9.013E-01</t>
  </si>
  <si>
    <t>2.062E-01</t>
  </si>
  <si>
    <t>7.372E-01</t>
  </si>
  <si>
    <t>9.908E-03</t>
  </si>
  <si>
    <t>2.882E-01</t>
  </si>
  <si>
    <t>5.104E-01</t>
  </si>
  <si>
    <t>5.894E-01</t>
  </si>
  <si>
    <t>1.971E-01</t>
  </si>
  <si>
    <t>1.035E-01</t>
  </si>
  <si>
    <t>3.909E-02</t>
  </si>
  <si>
    <t>5.168E-01</t>
  </si>
  <si>
    <t>5.607E-08</t>
  </si>
  <si>
    <t>4.339E-06</t>
  </si>
  <si>
    <t>2.673E-02</t>
  </si>
  <si>
    <t>5.08E-01</t>
  </si>
  <si>
    <t>1.102E-13</t>
  </si>
  <si>
    <t>2.495E-02</t>
  </si>
  <si>
    <t>1.447E-01</t>
  </si>
  <si>
    <t>2.384E-01</t>
  </si>
  <si>
    <t>4.658E-01</t>
  </si>
  <si>
    <t>6.888E-07</t>
  </si>
  <si>
    <t>6.87E-02</t>
  </si>
  <si>
    <t>9.689E-01</t>
  </si>
  <si>
    <t>1.67E-02</t>
  </si>
  <si>
    <t>6.758E-01</t>
  </si>
  <si>
    <t>2.377E-01</t>
  </si>
  <si>
    <t>8.769E-01</t>
  </si>
  <si>
    <t>5.944E-01</t>
  </si>
  <si>
    <t>1.087E-02</t>
  </si>
  <si>
    <t>5.606E-01</t>
  </si>
  <si>
    <t>1.516E-03</t>
  </si>
  <si>
    <t>5.985E-01</t>
  </si>
  <si>
    <t>2.803E-01</t>
  </si>
  <si>
    <t>6.378E-01</t>
  </si>
  <si>
    <t>6.519E-03</t>
  </si>
  <si>
    <t>3.926E-01</t>
  </si>
  <si>
    <t>9.274E-01</t>
  </si>
  <si>
    <t>4.934E-01</t>
  </si>
  <si>
    <t>9.644E-01</t>
  </si>
  <si>
    <t>5.455E-01</t>
  </si>
  <si>
    <t>2.965E-03</t>
  </si>
  <si>
    <t>3.073E-01</t>
  </si>
  <si>
    <t>2.116E-01</t>
  </si>
  <si>
    <t>1.79E-02</t>
  </si>
  <si>
    <t>3.693E-01</t>
  </si>
  <si>
    <t>1.723E-01</t>
  </si>
  <si>
    <t>8.699E-01</t>
  </si>
  <si>
    <t>5.315E-06</t>
  </si>
  <si>
    <t>1.589E-06</t>
  </si>
  <si>
    <t>3.995E-01</t>
  </si>
  <si>
    <t>3.53E-07</t>
  </si>
  <si>
    <t>5.831E-08</t>
  </si>
  <si>
    <t>6.298E-01</t>
  </si>
  <si>
    <t>2.984E-01</t>
  </si>
  <si>
    <t>1.747E-01</t>
  </si>
  <si>
    <t>1.043E-01</t>
  </si>
  <si>
    <t>5.117E-01</t>
  </si>
  <si>
    <t>3.703E-01</t>
  </si>
  <si>
    <t>3.958E-01</t>
  </si>
  <si>
    <t>2.06E-02</t>
  </si>
  <si>
    <t>6.461E-01</t>
  </si>
  <si>
    <t>4.016E-07</t>
  </si>
  <si>
    <t>5.726E-12</t>
  </si>
  <si>
    <t>1.834E-01</t>
  </si>
  <si>
    <t>1.034E-01</t>
  </si>
  <si>
    <t>5.547E-02</t>
  </si>
  <si>
    <t>2.047E-02</t>
  </si>
  <si>
    <t>1.716E-04</t>
  </si>
  <si>
    <t>4.19E-01</t>
  </si>
  <si>
    <t>9.236E-01</t>
  </si>
  <si>
    <t>6.789E-01</t>
  </si>
  <si>
    <t>9.43E-03</t>
  </si>
  <si>
    <t>3.735E-01</t>
  </si>
  <si>
    <t>4.507E-03</t>
  </si>
  <si>
    <t>2.339E-01</t>
  </si>
  <si>
    <t>3.441E-06</t>
  </si>
  <si>
    <t>1.718E-02</t>
  </si>
  <si>
    <t>5.349E-05</t>
  </si>
  <si>
    <t>4.868E-01</t>
  </si>
  <si>
    <t>1.577E-01</t>
  </si>
  <si>
    <t>1.129E-06</t>
  </si>
  <si>
    <t>3.013E-02</t>
  </si>
  <si>
    <t>5.331E-01</t>
  </si>
  <si>
    <t>1.131E-01</t>
  </si>
  <si>
    <t>2.39E-01</t>
  </si>
  <si>
    <t>6.685E-02</t>
  </si>
  <si>
    <t>1.574E-01</t>
  </si>
  <si>
    <t>3.549E-03</t>
  </si>
  <si>
    <t>1.791E-03</t>
  </si>
  <si>
    <t>8.823E-03</t>
  </si>
  <si>
    <t>1.933E-02</t>
  </si>
  <si>
    <t>3.378E-01</t>
  </si>
  <si>
    <t>4.037E-01</t>
  </si>
  <si>
    <t>5.992E-01</t>
  </si>
  <si>
    <t>4.895E-02</t>
  </si>
  <si>
    <t>1.972E-02</t>
  </si>
  <si>
    <t>3.61E-01</t>
  </si>
  <si>
    <t>4.912E-01</t>
  </si>
  <si>
    <t>5.832E-01</t>
  </si>
  <si>
    <t>1.393E-02</t>
  </si>
  <si>
    <t>1.129E-07</t>
  </si>
  <si>
    <t>4.635E-02</t>
  </si>
  <si>
    <t>5.949E-01</t>
  </si>
  <si>
    <t>9.785E-01</t>
  </si>
  <si>
    <t>4.803E-01</t>
  </si>
  <si>
    <t>6.88E-01</t>
  </si>
  <si>
    <t>6.341E-01</t>
  </si>
  <si>
    <t>5.972E-02</t>
  </si>
  <si>
    <t>9.669E-02</t>
  </si>
  <si>
    <t>2.106E-01</t>
  </si>
  <si>
    <t>1.307E-01</t>
  </si>
  <si>
    <t>1.315E-01</t>
  </si>
  <si>
    <t>1.157E-01</t>
  </si>
  <si>
    <t>3.695E-01</t>
  </si>
  <si>
    <t>2.975E-01</t>
  </si>
  <si>
    <t>1.571E-01</t>
  </si>
  <si>
    <t>3.952E-01</t>
  </si>
  <si>
    <t>8.472E-01</t>
  </si>
  <si>
    <t>4.161E-01</t>
  </si>
  <si>
    <t>3.376E-01</t>
  </si>
  <si>
    <t>5.525E-02</t>
  </si>
  <si>
    <t>4.403E-02</t>
  </si>
  <si>
    <t>1.546E-01</t>
  </si>
  <si>
    <t>3.949E-02</t>
  </si>
  <si>
    <t>3.722E-01</t>
  </si>
  <si>
    <t>8.643E-01</t>
  </si>
  <si>
    <t>2.13E-01</t>
  </si>
  <si>
    <t>3.958E-03</t>
  </si>
  <si>
    <t>2.817E-07</t>
  </si>
  <si>
    <t>2.159E-08</t>
  </si>
  <si>
    <t>4.85E-01</t>
  </si>
  <si>
    <t>5.703E-01</t>
  </si>
  <si>
    <t>2.77E-02</t>
  </si>
  <si>
    <t>2.546E-13</t>
  </si>
  <si>
    <t>1.87E-02</t>
  </si>
  <si>
    <t>3.523E-02</t>
  </si>
  <si>
    <t>6.111E-05</t>
  </si>
  <si>
    <t>6.857E-01</t>
  </si>
  <si>
    <t>1.999E-12</t>
  </si>
  <si>
    <t>3.584E-01</t>
  </si>
  <si>
    <t>4.065E-01</t>
  </si>
  <si>
    <t>1.475E-08</t>
  </si>
  <si>
    <t>8.164E-01</t>
  </si>
  <si>
    <t>3.83E-10</t>
  </si>
  <si>
    <t>1.316E-07</t>
  </si>
  <si>
    <t>3.92E-16</t>
  </si>
  <si>
    <t>3.034E-01</t>
  </si>
  <si>
    <t>1.094E-02</t>
  </si>
  <si>
    <t>1.158E-10</t>
  </si>
  <si>
    <t>3.444E-01</t>
  </si>
  <si>
    <t>2.69E-04</t>
  </si>
  <si>
    <t>7.966E-01</t>
  </si>
  <si>
    <t>2.797E-02</t>
  </si>
  <si>
    <t>4.32E-37</t>
  </si>
  <si>
    <t>7.249E-06</t>
  </si>
  <si>
    <t>2.553E-01</t>
  </si>
  <si>
    <t>1.531E-74</t>
  </si>
  <si>
    <t>1.759E-01</t>
  </si>
  <si>
    <t>5.454E-07</t>
  </si>
  <si>
    <t>6.155E-01</t>
  </si>
  <si>
    <t>5.564E-01</t>
  </si>
  <si>
    <t>4.718E-01</t>
  </si>
  <si>
    <t>3.752E-03</t>
  </si>
  <si>
    <t>1.094E-01</t>
  </si>
  <si>
    <t>6.851E-02</t>
  </si>
  <si>
    <t>4.672E-02</t>
  </si>
  <si>
    <t>7.454E-03</t>
  </si>
  <si>
    <t>9.512E-03</t>
  </si>
  <si>
    <t>9.9E-02</t>
  </si>
  <si>
    <t>1.949E-03</t>
  </si>
  <si>
    <t>8.331E-02</t>
  </si>
  <si>
    <t>3.574E-01</t>
  </si>
  <si>
    <t>1.38E-01</t>
  </si>
  <si>
    <t>5.563E-02</t>
  </si>
  <si>
    <t>7.746E-04</t>
  </si>
  <si>
    <t>5.291E-01</t>
  </si>
  <si>
    <t>5.627E-02</t>
  </si>
  <si>
    <t>3.564E-01</t>
  </si>
  <si>
    <t>1.503E-01</t>
  </si>
  <si>
    <t>3.56E-04</t>
  </si>
  <si>
    <t>3.31E-02</t>
  </si>
  <si>
    <t>1.501E-01</t>
  </si>
  <si>
    <t>6.591E-05</t>
  </si>
  <si>
    <t>6.889E-01</t>
  </si>
  <si>
    <t>3.9E-01</t>
  </si>
  <si>
    <t>2.924E-08</t>
  </si>
  <si>
    <t>7.797E-03</t>
  </si>
  <si>
    <t>7.988E-01</t>
  </si>
  <si>
    <t>4.694E-07</t>
  </si>
  <si>
    <t>8.577E-01</t>
  </si>
  <si>
    <t>6.657E-01</t>
  </si>
  <si>
    <t>3.243E-18</t>
  </si>
  <si>
    <t>2.279E-01</t>
  </si>
  <si>
    <t>4.153E-01</t>
  </si>
  <si>
    <t>1.28E-01</t>
  </si>
  <si>
    <t>8.429E-02</t>
  </si>
  <si>
    <t>6.742E-01</t>
  </si>
  <si>
    <t>3.922E-02</t>
  </si>
  <si>
    <t>1.456E-03</t>
  </si>
  <si>
    <t>4.044E-01</t>
  </si>
  <si>
    <t>2.538E-02</t>
  </si>
  <si>
    <t>5.644E-02</t>
  </si>
  <si>
    <t>8.882E-06</t>
  </si>
  <si>
    <t>5.159E-01</t>
  </si>
  <si>
    <t>6.062E-01</t>
  </si>
  <si>
    <t>3.289E-01</t>
  </si>
  <si>
    <t>1.585E-05</t>
  </si>
  <si>
    <t>3.172E-01</t>
  </si>
  <si>
    <t>3.421E-01</t>
  </si>
  <si>
    <t>3.809E-01</t>
  </si>
  <si>
    <t>4.384E-07</t>
  </si>
  <si>
    <t>2.509E-01</t>
  </si>
  <si>
    <t>6.329E-01</t>
  </si>
  <si>
    <t>4.082E-01</t>
  </si>
  <si>
    <t>2.277E-13</t>
  </si>
  <si>
    <t>6.571E-01</t>
  </si>
  <si>
    <t>1.327E-02</t>
  </si>
  <si>
    <t>3.599E-11</t>
  </si>
  <si>
    <t>3.346E-05</t>
  </si>
  <si>
    <t>2.451E-01</t>
  </si>
  <si>
    <t>1.135E-07</t>
  </si>
  <si>
    <t>1.024E-37</t>
  </si>
  <si>
    <t>5.459E-04</t>
  </si>
  <si>
    <t>2.789E-04</t>
  </si>
  <si>
    <t>3.259E-02</t>
  </si>
  <si>
    <t>3.502E-06</t>
  </si>
  <si>
    <t>7.054E-28</t>
  </si>
  <si>
    <t>6.484E-01</t>
  </si>
  <si>
    <t>5.172E-01</t>
  </si>
  <si>
    <t>5.773E-15</t>
  </si>
  <si>
    <t>9.319E-02</t>
  </si>
  <si>
    <t>6.212E-02</t>
  </si>
  <si>
    <t>1.701E-06</t>
  </si>
  <si>
    <t>6.E-05</t>
  </si>
  <si>
    <t>1.811E-13</t>
  </si>
  <si>
    <t>6.749E-01</t>
  </si>
  <si>
    <t>4.394E-01</t>
  </si>
  <si>
    <t>4.538E-01</t>
  </si>
  <si>
    <t>1.191E-01</t>
  </si>
  <si>
    <t>9.116E-02</t>
  </si>
  <si>
    <t>7.51E-01</t>
  </si>
  <si>
    <t>4.93E-01</t>
  </si>
  <si>
    <t>4.053E-01</t>
  </si>
  <si>
    <t>1.462E-01</t>
  </si>
  <si>
    <t>5.477E-01</t>
  </si>
  <si>
    <t>9.864E-01</t>
  </si>
  <si>
    <t>5.073E-03</t>
  </si>
  <si>
    <t>9.84E-01</t>
  </si>
  <si>
    <t>4.108E-15</t>
  </si>
  <si>
    <t>6.15E-01</t>
  </si>
  <si>
    <t>3.163E-01</t>
  </si>
  <si>
    <t>9.267E-01</t>
  </si>
  <si>
    <t>1.472E-01</t>
  </si>
  <si>
    <t>1.955E-01</t>
  </si>
  <si>
    <t>4.785E-01</t>
  </si>
  <si>
    <t>2.994E-02</t>
  </si>
  <si>
    <t>5.167E-03</t>
  </si>
  <si>
    <t>1.466E-01</t>
  </si>
  <si>
    <t>2.876E-03</t>
  </si>
  <si>
    <t>1.788E-01</t>
  </si>
  <si>
    <t>4.273E-02</t>
  </si>
  <si>
    <t>1.033E-02</t>
  </si>
  <si>
    <t>8.112E-01</t>
  </si>
  <si>
    <t>9.897E-01</t>
  </si>
  <si>
    <t>1.468E-01</t>
  </si>
  <si>
    <t>9.148E-01</t>
  </si>
  <si>
    <t>3.704E-01</t>
  </si>
  <si>
    <t>5.591E-01</t>
  </si>
  <si>
    <t>9.468E-01</t>
  </si>
  <si>
    <t>2.469E-02</t>
  </si>
  <si>
    <t>1.534E-02</t>
  </si>
  <si>
    <t>4.248E-03</t>
  </si>
  <si>
    <t>9.009E-02</t>
  </si>
  <si>
    <t>1.397E-04</t>
  </si>
  <si>
    <t>1.403E-01</t>
  </si>
  <si>
    <t>8.915E-04</t>
  </si>
  <si>
    <t>3.217E-07</t>
  </si>
  <si>
    <t>6.353E-01</t>
  </si>
  <si>
    <t>5.4E-01</t>
  </si>
  <si>
    <t>2.653E-02</t>
  </si>
  <si>
    <t>6.266E-01</t>
  </si>
  <si>
    <t>3.645E-01</t>
  </si>
  <si>
    <t>3.69E-01</t>
  </si>
  <si>
    <t>5.794E-01</t>
  </si>
  <si>
    <t>1.386E-03</t>
  </si>
  <si>
    <t>3.517E-01</t>
  </si>
  <si>
    <t>2.582E-01</t>
  </si>
  <si>
    <t>4.778E-02</t>
  </si>
  <si>
    <t>6.648E-04</t>
  </si>
  <si>
    <t>4.829E-02</t>
  </si>
  <si>
    <t>3.15E-01</t>
  </si>
  <si>
    <t>2.039E-01</t>
  </si>
  <si>
    <t>4.827E-01</t>
  </si>
  <si>
    <t>2.382E-01</t>
  </si>
  <si>
    <t>9.247E-01</t>
  </si>
  <si>
    <t>2.792E-01</t>
  </si>
  <si>
    <t>7.494E-01</t>
  </si>
  <si>
    <t>6.557E-02</t>
  </si>
  <si>
    <t>6.656E-02</t>
  </si>
  <si>
    <t>2.016E-01</t>
  </si>
  <si>
    <t>3.754E-01</t>
  </si>
  <si>
    <t>3.206E-04</t>
  </si>
  <si>
    <t>4.744E-07</t>
  </si>
  <si>
    <t>1.711E-01</t>
  </si>
  <si>
    <t>4.331E-02</t>
  </si>
  <si>
    <t>6.319E-01</t>
  </si>
  <si>
    <t>3.686E-01</t>
  </si>
  <si>
    <t>4.429E-01</t>
  </si>
  <si>
    <t>7.468E-01</t>
  </si>
  <si>
    <t>7.934E-01</t>
  </si>
  <si>
    <t>1.96E-01</t>
  </si>
  <si>
    <t>1.734E-01</t>
  </si>
  <si>
    <t>9.072E-01</t>
  </si>
  <si>
    <t>4.202E-01</t>
  </si>
  <si>
    <t>7.073E-01</t>
  </si>
  <si>
    <t>2.144E-01</t>
  </si>
  <si>
    <t>2.498E-01</t>
  </si>
  <si>
    <t>9.387E-02</t>
  </si>
  <si>
    <t>2.575E-01</t>
  </si>
  <si>
    <t>7.002E-01</t>
  </si>
  <si>
    <t>2.022E-01</t>
  </si>
  <si>
    <t>3.516E-05</t>
  </si>
  <si>
    <t>6.717E-01</t>
  </si>
  <si>
    <t>1.688E-02</t>
  </si>
  <si>
    <t>3.546E-04</t>
  </si>
  <si>
    <t>6.015E-02</t>
  </si>
  <si>
    <t>8.147E-01</t>
  </si>
  <si>
    <t>2.399E-69</t>
  </si>
  <si>
    <t>7.922E-17</t>
  </si>
  <si>
    <t>6.151E-05</t>
  </si>
  <si>
    <t>2.71E-01</t>
  </si>
  <si>
    <t>1.405E-07</t>
  </si>
  <si>
    <t>4.065E-02</t>
  </si>
  <si>
    <t>3.993E-01</t>
  </si>
  <si>
    <t>7.121E-01</t>
  </si>
  <si>
    <t>2.595E-01</t>
  </si>
  <si>
    <t>1.038E-01</t>
  </si>
  <si>
    <t>6.699E-01</t>
  </si>
  <si>
    <t>7.519E-01</t>
  </si>
  <si>
    <t>1.E+00</t>
  </si>
  <si>
    <t>1.435E-01</t>
  </si>
  <si>
    <t>5.324E-02</t>
  </si>
  <si>
    <t>2.886E-02</t>
  </si>
  <si>
    <t>1.191E-02</t>
  </si>
  <si>
    <t>1.847E-08</t>
  </si>
  <si>
    <t>2.288E-01</t>
  </si>
  <si>
    <t>3.846E-01</t>
  </si>
  <si>
    <t>4.665E-01</t>
  </si>
  <si>
    <t>4.946E-06</t>
  </si>
  <si>
    <t>2.589E-01</t>
  </si>
  <si>
    <t>8.694E-01</t>
  </si>
  <si>
    <t>5.153E-01</t>
  </si>
  <si>
    <t>4.737E-01</t>
  </si>
  <si>
    <t>9.349E-03</t>
  </si>
  <si>
    <t>9.388E-02</t>
  </si>
  <si>
    <t>1.563E-01</t>
  </si>
  <si>
    <t>4.322E-13</t>
  </si>
  <si>
    <t>2.984E-05</t>
  </si>
  <si>
    <t>7.917E-01</t>
  </si>
  <si>
    <t>1.772E-03</t>
  </si>
  <si>
    <t>1.233E-08</t>
  </si>
  <si>
    <t>5.446E-02</t>
  </si>
  <si>
    <t>9.63E-04</t>
  </si>
  <si>
    <t>6.423E-01</t>
  </si>
  <si>
    <t>1.768E-01</t>
  </si>
  <si>
    <t>4.346E-32</t>
  </si>
  <si>
    <t>4.418E-01</t>
  </si>
  <si>
    <t>4.245E-01</t>
  </si>
  <si>
    <t>7.688E-04</t>
  </si>
  <si>
    <t>2.82E-01</t>
  </si>
  <si>
    <t>2.864E-02</t>
  </si>
  <si>
    <t>4.763E-01</t>
  </si>
  <si>
    <t>2.08E-01</t>
  </si>
  <si>
    <t>3.542E-02</t>
  </si>
  <si>
    <t>2.341E-04</t>
  </si>
  <si>
    <t>2.928E-01</t>
  </si>
  <si>
    <t>1.214E-02</t>
  </si>
  <si>
    <t>6.945E-04</t>
  </si>
  <si>
    <t>1.365E-01</t>
  </si>
  <si>
    <t>6.895E-02</t>
  </si>
  <si>
    <t>8.834E-02</t>
  </si>
  <si>
    <t>2.679E-01</t>
  </si>
  <si>
    <t>1.475E-01</t>
  </si>
  <si>
    <t>2.126E-03</t>
  </si>
  <si>
    <t>1.312E-01</t>
  </si>
  <si>
    <t>4.109E-02</t>
  </si>
  <si>
    <t>1.476E-03</t>
  </si>
  <si>
    <t>6.299E-02</t>
  </si>
  <si>
    <t>1.51E-01</t>
  </si>
  <si>
    <t>8.324E-08</t>
  </si>
  <si>
    <t>1.846E-02</t>
  </si>
  <si>
    <t>2.939E-03</t>
  </si>
  <si>
    <t>7.887E-01</t>
  </si>
  <si>
    <t>1.046E-22</t>
  </si>
  <si>
    <t>6.577E-10</t>
  </si>
  <si>
    <t>7.796E-01</t>
  </si>
  <si>
    <t>3.248E-02</t>
  </si>
  <si>
    <t>1.255E-01</t>
  </si>
  <si>
    <t>2.542E-04</t>
  </si>
  <si>
    <t>2.283E-01</t>
  </si>
  <si>
    <t>1.111E-01</t>
  </si>
  <si>
    <t>1.237E-03</t>
  </si>
  <si>
    <t>1.48E-01</t>
  </si>
  <si>
    <t>4.126E-01</t>
  </si>
  <si>
    <t>5.753E-03</t>
  </si>
  <si>
    <t>3.532E-07</t>
  </si>
  <si>
    <t>1.219E-06</t>
  </si>
  <si>
    <t>5.494E-01</t>
  </si>
  <si>
    <t>5.177E-01</t>
  </si>
  <si>
    <t>4.044E-03</t>
  </si>
  <si>
    <t>5.17E-01</t>
  </si>
  <si>
    <t>7.639E-01</t>
  </si>
  <si>
    <t>5.221E-01</t>
  </si>
  <si>
    <t>6.696E-01</t>
  </si>
  <si>
    <t>1.039E-01</t>
  </si>
  <si>
    <t>3.133E-01</t>
  </si>
  <si>
    <t>1.041E-01</t>
  </si>
  <si>
    <t>1.56E-10</t>
  </si>
  <si>
    <t>1.152E-01</t>
  </si>
  <si>
    <t>1.654E-14</t>
  </si>
  <si>
    <t>6.132E-01</t>
  </si>
  <si>
    <t>2.106E-03</t>
  </si>
  <si>
    <t>2.033E-01</t>
  </si>
  <si>
    <t>1.664E-03</t>
  </si>
  <si>
    <t>2.769E-02</t>
  </si>
  <si>
    <t>1.009E-01</t>
  </si>
  <si>
    <t>2.753E-01</t>
  </si>
  <si>
    <t>7.433E-02</t>
  </si>
  <si>
    <t>9.055E-01</t>
  </si>
  <si>
    <t>3.456E-03</t>
  </si>
  <si>
    <t>2.178E-09</t>
  </si>
  <si>
    <t>7.301E-08</t>
  </si>
  <si>
    <t>2.508E-02</t>
  </si>
  <si>
    <t>6.365E-02</t>
  </si>
  <si>
    <t>9.383E-01</t>
  </si>
  <si>
    <t>7.108E-01</t>
  </si>
  <si>
    <t>5.772E-01</t>
  </si>
  <si>
    <t>9.281E-02</t>
  </si>
  <si>
    <t>1.979E-02</t>
  </si>
  <si>
    <t>1.062E-01</t>
  </si>
  <si>
    <t>8.915E-01</t>
  </si>
  <si>
    <t>4.491E-06</t>
  </si>
  <si>
    <t>7.246E-03</t>
  </si>
  <si>
    <t>5.475E-01</t>
  </si>
  <si>
    <t>4.367E-01</t>
  </si>
  <si>
    <t>7.228E-01</t>
  </si>
  <si>
    <t>1.282E-01</t>
  </si>
  <si>
    <t>1.424E-01</t>
  </si>
  <si>
    <t>3.739E-01</t>
  </si>
  <si>
    <t>5.077E-02</t>
  </si>
  <si>
    <t>6.321E-01</t>
  </si>
  <si>
    <t>3.517E-02</t>
  </si>
  <si>
    <t>1.964E-01</t>
  </si>
  <si>
    <t>2.195E-02</t>
  </si>
  <si>
    <t>5.216E-02</t>
  </si>
  <si>
    <t>6.352E-02</t>
  </si>
  <si>
    <t>2.405E-02</t>
  </si>
  <si>
    <t>5.454E-02</t>
  </si>
  <si>
    <t>8.014E-02</t>
  </si>
  <si>
    <t>8.104E-01</t>
  </si>
  <si>
    <t>3.184E-02</t>
  </si>
  <si>
    <t>7.182E-01</t>
  </si>
  <si>
    <t>2.077E-02</t>
  </si>
  <si>
    <t>7.695E-02</t>
  </si>
  <si>
    <t>3.811E-02</t>
  </si>
  <si>
    <t>1.828E-01</t>
  </si>
  <si>
    <t>1.564E-01</t>
  </si>
  <si>
    <t>5.073E-01</t>
  </si>
  <si>
    <t>4.024E-01</t>
  </si>
  <si>
    <t>2.666E-01</t>
  </si>
  <si>
    <t>1.99E-01</t>
  </si>
  <si>
    <t>4.541E-14</t>
  </si>
  <si>
    <t>6.391E-03</t>
  </si>
  <si>
    <t>4.524E-01</t>
  </si>
  <si>
    <t>8.84E-02</t>
  </si>
  <si>
    <t>2.67E-18</t>
  </si>
  <si>
    <t>1.638E-02</t>
  </si>
  <si>
    <t>3.082E-01</t>
  </si>
  <si>
    <t>1.4E-06</t>
  </si>
  <si>
    <t>3.454E-01</t>
  </si>
  <si>
    <t>1.11E-16</t>
  </si>
  <si>
    <t>5.792E-01</t>
  </si>
  <si>
    <t>5.464E-01</t>
  </si>
  <si>
    <t>3.405E-04</t>
  </si>
  <si>
    <t>3.342E-12</t>
  </si>
  <si>
    <t>4.817E-01</t>
  </si>
  <si>
    <t>6.068E-05</t>
  </si>
  <si>
    <t>5.968E-04</t>
  </si>
  <si>
    <t>1.45E-13</t>
  </si>
  <si>
    <t>7.71E-01</t>
  </si>
  <si>
    <t>4.567E-04</t>
  </si>
  <si>
    <t>4.496E-09</t>
  </si>
  <si>
    <t>2.313E-02</t>
  </si>
  <si>
    <t>7.729E-05</t>
  </si>
  <si>
    <t>1.322E-01</t>
  </si>
  <si>
    <t>4.978E-02</t>
  </si>
  <si>
    <t>1.658E-102</t>
  </si>
  <si>
    <t>3.942E-23</t>
  </si>
  <si>
    <t>7.874E-02</t>
  </si>
  <si>
    <t>4.069E-04</t>
  </si>
  <si>
    <t>2.518E-06</t>
  </si>
  <si>
    <t>2.533E-01</t>
  </si>
  <si>
    <t>8.923E-01</t>
  </si>
  <si>
    <t>5.486E-02</t>
  </si>
  <si>
    <t>7.582E-01</t>
  </si>
  <si>
    <t>1.18E-01</t>
  </si>
  <si>
    <t>3.32E-02</t>
  </si>
  <si>
    <t>1.221E-01</t>
  </si>
  <si>
    <t>5.306E-01</t>
  </si>
  <si>
    <t>6.138E-08</t>
  </si>
  <si>
    <t>1.151E-01</t>
  </si>
  <si>
    <t>5.74E-01</t>
  </si>
  <si>
    <t>2.794E-05</t>
  </si>
  <si>
    <t>1.99E-19</t>
  </si>
  <si>
    <t>3.744E-01</t>
  </si>
  <si>
    <t>5.892E-01</t>
  </si>
  <si>
    <t>4.426E-08</t>
  </si>
  <si>
    <t>1.022E-23</t>
  </si>
  <si>
    <t>3.632E-03</t>
  </si>
  <si>
    <t>1.27E-01</t>
  </si>
  <si>
    <t>2.647E-06</t>
  </si>
  <si>
    <t>1.688E-01</t>
  </si>
  <si>
    <t>2.77E-05</t>
  </si>
  <si>
    <t>2.99E-02</t>
  </si>
  <si>
    <t>4.861E-01</t>
  </si>
  <si>
    <t>1.985E-07</t>
  </si>
  <si>
    <t>5.137E-13</t>
  </si>
  <si>
    <t>1.466E-05</t>
  </si>
  <si>
    <t>1.981E-03</t>
  </si>
  <si>
    <t>2.975E-14</t>
  </si>
  <si>
    <t>8.075E-02</t>
  </si>
  <si>
    <t>5.034E-03</t>
  </si>
  <si>
    <t>1.7E-01</t>
  </si>
  <si>
    <t>1.081E-01</t>
  </si>
  <si>
    <t>3.078E-48</t>
  </si>
  <si>
    <t>3.833E-02</t>
  </si>
  <si>
    <t>2.863E-01</t>
  </si>
  <si>
    <t>5.636E-08</t>
  </si>
  <si>
    <t>3.543E-02</t>
  </si>
  <si>
    <t>3.664E-02</t>
  </si>
  <si>
    <t>4.447E-01</t>
  </si>
  <si>
    <t>5.267E-10</t>
  </si>
  <si>
    <t>6.986E-11</t>
  </si>
  <si>
    <t>1.26E-04</t>
  </si>
  <si>
    <t>1.411E-01</t>
  </si>
  <si>
    <t>3.085E-08</t>
  </si>
  <si>
    <t>6.019E-01</t>
  </si>
  <si>
    <t>8.265E-02</t>
  </si>
  <si>
    <t>1.808E-07</t>
  </si>
  <si>
    <t>9.264E-01</t>
  </si>
  <si>
    <t>5.667E-02</t>
  </si>
  <si>
    <t>5.385E-01</t>
  </si>
  <si>
    <t>2.81E-02</t>
  </si>
  <si>
    <t>6.441E-19</t>
  </si>
  <si>
    <t>6.706E-02</t>
  </si>
  <si>
    <t>2.631E-02</t>
  </si>
  <si>
    <t>3.817E-01</t>
  </si>
  <si>
    <t>1.771E-01</t>
  </si>
  <si>
    <t>1.129E-05</t>
  </si>
  <si>
    <t>1.143E-30</t>
  </si>
  <si>
    <t>2.189E-03</t>
  </si>
  <si>
    <t>5.495E-04</t>
  </si>
  <si>
    <t>3.732E-01</t>
  </si>
  <si>
    <t>1.89E-01</t>
  </si>
  <si>
    <t>9.078E-01</t>
  </si>
  <si>
    <t>3.322E-01</t>
  </si>
  <si>
    <t>9.057E-01</t>
  </si>
  <si>
    <t>4.701E-01</t>
  </si>
  <si>
    <t>1.697E-01</t>
  </si>
  <si>
    <t>9.541E-02</t>
  </si>
  <si>
    <t>8.091E-26</t>
  </si>
  <si>
    <t>1.063E-24</t>
  </si>
  <si>
    <t>3.502E-02</t>
  </si>
  <si>
    <t>4.906E-01</t>
  </si>
  <si>
    <t>7.86E-02</t>
  </si>
  <si>
    <t>9.5E-01</t>
  </si>
  <si>
    <t>4.296E-07</t>
  </si>
  <si>
    <t>5.962E-01</t>
  </si>
  <si>
    <t>2.453E-01</t>
  </si>
  <si>
    <t>1.067E-01</t>
  </si>
  <si>
    <t>3.258E-02</t>
  </si>
  <si>
    <t>8.091E-02</t>
  </si>
  <si>
    <t>6.118E-06</t>
  </si>
  <si>
    <t>1.508E-01</t>
  </si>
  <si>
    <t>1.337E-09</t>
  </si>
  <si>
    <t>1.119E-06</t>
  </si>
  <si>
    <t>5.973E-06</t>
  </si>
  <si>
    <t>8.727E-02</t>
  </si>
  <si>
    <t>2.329E-05</t>
  </si>
  <si>
    <t>6.996E-01</t>
  </si>
  <si>
    <t>8.91E-01</t>
  </si>
  <si>
    <t>2.136E-06</t>
  </si>
  <si>
    <t>6.473E-01</t>
  </si>
  <si>
    <t>9.254E-06</t>
  </si>
  <si>
    <t>3.331E-16</t>
  </si>
  <si>
    <t>1.382E-22</t>
  </si>
  <si>
    <t>4.491E-35</t>
  </si>
  <si>
    <t>6.355E-01</t>
  </si>
  <si>
    <t>6.17E-02</t>
  </si>
  <si>
    <t>2.102E-01</t>
  </si>
  <si>
    <t>5.255E-01</t>
  </si>
  <si>
    <t>2.864E-01</t>
  </si>
  <si>
    <t>4.507E-02</t>
  </si>
  <si>
    <t>6.507E-01</t>
  </si>
  <si>
    <t>2.031E-26</t>
  </si>
  <si>
    <t>5.551E-16</t>
  </si>
  <si>
    <t>5.786E-01</t>
  </si>
  <si>
    <t>7.064E-02</t>
  </si>
  <si>
    <t>8.925E-01</t>
  </si>
  <si>
    <t>5.629E-01</t>
  </si>
  <si>
    <t>6.033E-01</t>
  </si>
  <si>
    <t>7.97E-02</t>
  </si>
  <si>
    <t>1.509E-01</t>
  </si>
  <si>
    <t>1.941E-01</t>
  </si>
  <si>
    <t>6.148E-06</t>
  </si>
  <si>
    <t>1.749E-01</t>
  </si>
  <si>
    <t>3.363E-02</t>
  </si>
  <si>
    <t>4.871E-01</t>
  </si>
  <si>
    <t>8.58E-01</t>
  </si>
  <si>
    <t>5.553E-01</t>
  </si>
  <si>
    <t>1.168E-01</t>
  </si>
  <si>
    <t>3.196E-01</t>
  </si>
  <si>
    <t>4.276E-01</t>
  </si>
  <si>
    <t>2.032E-01</t>
  </si>
  <si>
    <t>4.04E-02</t>
  </si>
  <si>
    <t>8.867E-02</t>
  </si>
  <si>
    <t>2.411E-01</t>
  </si>
  <si>
    <t>5.157E-02</t>
  </si>
  <si>
    <t>6.997E-01</t>
  </si>
  <si>
    <t>9.773E-01</t>
  </si>
  <si>
    <t>3.988E-02</t>
  </si>
  <si>
    <t>1.543E-01</t>
  </si>
  <si>
    <t>1.586E-04</t>
  </si>
  <si>
    <t>4.552E-15</t>
  </si>
  <si>
    <t>8.24E-05</t>
  </si>
  <si>
    <t>2.063E-01</t>
  </si>
  <si>
    <t>8.21E-02</t>
  </si>
  <si>
    <t>4.98E-36</t>
  </si>
  <si>
    <t>4.527E-02</t>
  </si>
  <si>
    <t>9.761E-01</t>
  </si>
  <si>
    <t>1.03E-01</t>
  </si>
  <si>
    <t>7.49E-02</t>
  </si>
  <si>
    <t>1.426E-35</t>
  </si>
  <si>
    <t>9.327E-01</t>
  </si>
  <si>
    <t>3.639E-01</t>
  </si>
  <si>
    <t>4.787E-01</t>
  </si>
  <si>
    <t>5.237E-18</t>
  </si>
  <si>
    <t>5.32E-02</t>
  </si>
  <si>
    <t>2.123E-13</t>
  </si>
  <si>
    <t>1.37E-63</t>
  </si>
  <si>
    <t>5.359E-02</t>
  </si>
  <si>
    <t>4.856E-02</t>
  </si>
  <si>
    <t>7.327E-15</t>
  </si>
  <si>
    <t>8.814E-05</t>
  </si>
  <si>
    <t>1.543E-04</t>
  </si>
  <si>
    <t>1.628E-04</t>
  </si>
  <si>
    <t>4.073E-20</t>
  </si>
  <si>
    <t>1.079E-91</t>
  </si>
  <si>
    <t>3.874E-42</t>
  </si>
  <si>
    <t>9.826E-02</t>
  </si>
  <si>
    <t>6.69E-53</t>
  </si>
  <si>
    <t>6.253E-23</t>
  </si>
  <si>
    <t>4.235E-01</t>
  </si>
  <si>
    <t>SMD between GLP-1RA
and equal proportion control</t>
  </si>
  <si>
    <t>Systolic blood pressure, (mmHg), Mean (SD)</t>
  </si>
  <si>
    <t>Diastolic blood pressure, (mmHg), Mean (SD)</t>
  </si>
  <si>
    <t>Average HbA1c within one year, Mean (SD)</t>
  </si>
  <si>
    <t>Average HbA1c within five year, Mean (SD)</t>
  </si>
  <si>
    <t>Duration of diabetes in years, Mean (SD)†</t>
  </si>
  <si>
    <t>Area deprivation index, Mean (SD)</t>
  </si>
  <si>
    <t>BMI, Mean (SD)</t>
  </si>
  <si>
    <t>HbA1c, %, Mean (SD)</t>
  </si>
  <si>
    <t>Low-density lipoprotein, (mg/dL), Mean (SD)</t>
  </si>
  <si>
    <t>Estimated glomerular filtration rate, mL/min/1.73m2, Mean (SD)</t>
  </si>
  <si>
    <t>Number of outpatient visits, Mean (SD)</t>
  </si>
  <si>
    <t>Number of inpatient visits, Mean (SD)</t>
  </si>
  <si>
    <t>Number of blood panel tests, Mean (SD)</t>
  </si>
  <si>
    <t>Number of prescriptions, Mean (SD)</t>
  </si>
  <si>
    <t>Number of HbA1c measurements, Mean (SD)</t>
  </si>
  <si>
    <t>Number of Medicare inpatient visits, Mean (SD)</t>
  </si>
  <si>
    <t>Number of Medicare outpatient visits, Mean (SD)</t>
  </si>
  <si>
    <t>Week of enrollment since Janurary 2017, Mean (SD)</t>
  </si>
  <si>
    <t>Duration of metformin use in days, Mean (SD)‡</t>
  </si>
  <si>
    <t>Duration of insulin use in days, Mean (SD)‡</t>
  </si>
  <si>
    <t>Duration of DPP4i use in days, Mean (SD)‡</t>
  </si>
  <si>
    <t>Duration of sulfonylureas use in days, Mean (SD)‡</t>
  </si>
  <si>
    <t xml:space="preserve">Duration of SGLT2i use in days, Mean (SD)‡ </t>
  </si>
  <si>
    <t>Duration of thiazolidinediones use in days, Mean (SD)‡</t>
  </si>
  <si>
    <t>65.92 (10.85)</t>
  </si>
  <si>
    <t>66.94 (10.98)</t>
  </si>
  <si>
    <t>199108 (92.19)</t>
  </si>
  <si>
    <t>505306 (94.26)</t>
  </si>
  <si>
    <t>16862 (7.81)</t>
  </si>
  <si>
    <t>30762 (5.74)</t>
  </si>
  <si>
    <t>156282 (72.36)</t>
  </si>
  <si>
    <t>37906 (17.55)</t>
  </si>
  <si>
    <t>97197 (18.13)</t>
  </si>
  <si>
    <t>21782 (10.09)</t>
  </si>
  <si>
    <t>52362 (9.77)</t>
  </si>
  <si>
    <t>92060 (42.63)</t>
  </si>
  <si>
    <t>221521 (41.32)</t>
  </si>
  <si>
    <t>88048 (40.77)</t>
  </si>
  <si>
    <t>220310 (41.1)</t>
  </si>
  <si>
    <t>35862 (16.6)</t>
  </si>
  <si>
    <t>94237 (17.58)</t>
  </si>
  <si>
    <t>57.16 (18.33)</t>
  </si>
  <si>
    <t>57.2 (18.41)</t>
  </si>
  <si>
    <t>2168 (1)</t>
  </si>
  <si>
    <t>5025 (0.94)</t>
  </si>
  <si>
    <t>34.83 (6.68)</t>
  </si>
  <si>
    <t>33.47 (6.37)</t>
  </si>
  <si>
    <t>135.28 (12.75)</t>
  </si>
  <si>
    <t>135.75 (13.23)</t>
  </si>
  <si>
    <t>76.97 (7.85)</t>
  </si>
  <si>
    <t>77.24 (8.03)</t>
  </si>
  <si>
    <t>8.65 (1.71)</t>
  </si>
  <si>
    <t>8.39 (1.7)</t>
  </si>
  <si>
    <t>8.57 (1.61)</t>
  </si>
  <si>
    <t>8.28 (1.6)</t>
  </si>
  <si>
    <t>8.2 (1.31)</t>
  </si>
  <si>
    <t>7.87 (1.31)</t>
  </si>
  <si>
    <t>8.56 (6.2)</t>
  </si>
  <si>
    <t>7.88 (6.27)</t>
  </si>
  <si>
    <t>83.68 (35.31)</t>
  </si>
  <si>
    <t>84.69 (35.67)</t>
  </si>
  <si>
    <t>74.5 (21.45)</t>
  </si>
  <si>
    <t>75.05 (20.54)</t>
  </si>
  <si>
    <t>3.09 (1.32)</t>
  </si>
  <si>
    <t>2.88 (1.32)</t>
  </si>
  <si>
    <t>6.02 (6.39)</t>
  </si>
  <si>
    <t>5.56 (6.23)</t>
  </si>
  <si>
    <t>17.9 (10.73)</t>
  </si>
  <si>
    <t>15.36 (10.15)</t>
  </si>
  <si>
    <t>4.14 (2.14)</t>
  </si>
  <si>
    <t>3.68 (1.96)</t>
  </si>
  <si>
    <t>0.37 (1.02)</t>
  </si>
  <si>
    <t>0.36 (1)</t>
  </si>
  <si>
    <t>212.34 (92.05)</t>
  </si>
  <si>
    <t>227.88 (87.88)</t>
  </si>
  <si>
    <t>22985 (10.64)</t>
  </si>
  <si>
    <t>59066 (11.02)</t>
  </si>
  <si>
    <t>998 (0.46)</t>
  </si>
  <si>
    <t>2469 (0.46)</t>
  </si>
  <si>
    <t>12010 (5.56)</t>
  </si>
  <si>
    <t>22437 (4.19)</t>
  </si>
  <si>
    <t>26368 (12.21)</t>
  </si>
  <si>
    <t>55125 (10.28)</t>
  </si>
  <si>
    <t>63140 (29.24)</t>
  </si>
  <si>
    <t>147122 (27.44)</t>
  </si>
  <si>
    <t>125493 (58.11)</t>
  </si>
  <si>
    <t>285221 (53.21)</t>
  </si>
  <si>
    <t>7103 (3.29)</t>
  </si>
  <si>
    <t>12142 (2.26)</t>
  </si>
  <si>
    <t>12557 (5.81)</t>
  </si>
  <si>
    <t>27875 (5.2)</t>
  </si>
  <si>
    <t>29659 (13.73)</t>
  </si>
  <si>
    <t>70714 (13.19)</t>
  </si>
  <si>
    <t>44699 (20.7)</t>
  </si>
  <si>
    <t>109529 (20.43)</t>
  </si>
  <si>
    <t>813 (0.38)</t>
  </si>
  <si>
    <t>2440 (0.46)</t>
  </si>
  <si>
    <t>20573 (9.53)</t>
  </si>
  <si>
    <t>49958 (9.32)</t>
  </si>
  <si>
    <t>1399 (0.65)</t>
  </si>
  <si>
    <t>2810 (0.52)</t>
  </si>
  <si>
    <t>1060 (0.49)</t>
  </si>
  <si>
    <t>2434 (0.45)</t>
  </si>
  <si>
    <t>1295 (0.6)</t>
  </si>
  <si>
    <t>3863 (0.72)</t>
  </si>
  <si>
    <t>8569 (3.97)</t>
  </si>
  <si>
    <t>24196 (4.51)</t>
  </si>
  <si>
    <t>420 (0.19)</t>
  </si>
  <si>
    <t>993 (0.19)</t>
  </si>
  <si>
    <t>9934 (4.6)</t>
  </si>
  <si>
    <t>29172 (5.44)</t>
  </si>
  <si>
    <t>808 (0.37)</t>
  </si>
  <si>
    <t>2110 (0.39)</t>
  </si>
  <si>
    <t>4208 (1.95)</t>
  </si>
  <si>
    <t>11849 (2.21)</t>
  </si>
  <si>
    <t>63374 (29.34)</t>
  </si>
  <si>
    <t>163157 (30.44)</t>
  </si>
  <si>
    <t>26788 (12.4)</t>
  </si>
  <si>
    <t>61526 (11.48)</t>
  </si>
  <si>
    <t>2288 (1.06)</t>
  </si>
  <si>
    <t>5530 (1.03)</t>
  </si>
  <si>
    <t>3783 (1.75)</t>
  </si>
  <si>
    <t>10024 (1.87)</t>
  </si>
  <si>
    <t>12203 (5.65)</t>
  </si>
  <si>
    <t>32614 (6.08)</t>
  </si>
  <si>
    <t>34821 (16.12)</t>
  </si>
  <si>
    <t>92805 (17.31)</t>
  </si>
  <si>
    <t>382 (0.18)</t>
  </si>
  <si>
    <t>1005 (0.19)</t>
  </si>
  <si>
    <t>24532 (11.36)</t>
  </si>
  <si>
    <t>68644 (12.81)</t>
  </si>
  <si>
    <t>525 (0.24)</t>
  </si>
  <si>
    <t>1435 (0.27)</t>
  </si>
  <si>
    <t>7007 (3.24)</t>
  </si>
  <si>
    <t>17655 (3.29)</t>
  </si>
  <si>
    <t>10690 (4.95)</t>
  </si>
  <si>
    <t>27070 (5.05)</t>
  </si>
  <si>
    <t>20444 (9.47)</t>
  </si>
  <si>
    <t>48308 (9.01)</t>
  </si>
  <si>
    <t>1680 (0.78)</t>
  </si>
  <si>
    <t>3328 (0.62)</t>
  </si>
  <si>
    <t>5250 (2.43)</t>
  </si>
  <si>
    <t>15075 (2.81)</t>
  </si>
  <si>
    <t>696 (0.32)</t>
  </si>
  <si>
    <t>1605 (0.3)</t>
  </si>
  <si>
    <t>8246 (3.82)</t>
  </si>
  <si>
    <t>19429 (3.62)</t>
  </si>
  <si>
    <t>4219 (1.95)</t>
  </si>
  <si>
    <t>9693 (1.81)</t>
  </si>
  <si>
    <t>2327 (1.08)</t>
  </si>
  <si>
    <t>5175 (0.97)</t>
  </si>
  <si>
    <t>2638 (1.22)</t>
  </si>
  <si>
    <t>6048 (1.13)</t>
  </si>
  <si>
    <t>12200 (5.65)</t>
  </si>
  <si>
    <t>25630 (4.78)</t>
  </si>
  <si>
    <t>511 (0.24)</t>
  </si>
  <si>
    <t>1278 (0.24)</t>
  </si>
  <si>
    <t>1827 (0.85)</t>
  </si>
  <si>
    <t>3821 (0.71)</t>
  </si>
  <si>
    <t>36394 (16.85)</t>
  </si>
  <si>
    <t>81720 (15.24)</t>
  </si>
  <si>
    <t>6657 (3.08)</t>
  </si>
  <si>
    <t>14531 (2.71)</t>
  </si>
  <si>
    <t>62314 (28.85)</t>
  </si>
  <si>
    <t>152413 (28.43)</t>
  </si>
  <si>
    <t>9501 (4.4)</t>
  </si>
  <si>
    <t>23511 (4.39)</t>
  </si>
  <si>
    <t>2038 (0.94)</t>
  </si>
  <si>
    <t>5129 (0.96)</t>
  </si>
  <si>
    <t>1686 (0.78)</t>
  </si>
  <si>
    <t>4217 (0.79)</t>
  </si>
  <si>
    <t>11138 (5.16)</t>
  </si>
  <si>
    <t>28032 (5.23)</t>
  </si>
  <si>
    <t>10074 (4.66)</t>
  </si>
  <si>
    <t>24704 (4.61)</t>
  </si>
  <si>
    <t>3856 (1.79)</t>
  </si>
  <si>
    <t>8750 (1.63)</t>
  </si>
  <si>
    <t>1394 (0.65)</t>
  </si>
  <si>
    <t>2976 (0.56)</t>
  </si>
  <si>
    <t>3570 (1.65)</t>
  </si>
  <si>
    <t>9040 (1.69)</t>
  </si>
  <si>
    <t>318 (0.15)</t>
  </si>
  <si>
    <t>822 (0.15)</t>
  </si>
  <si>
    <t>6668 (3.09)</t>
  </si>
  <si>
    <t>16325 (3.05)</t>
  </si>
  <si>
    <t>2424 (1.12)</t>
  </si>
  <si>
    <t>5663 (1.06)</t>
  </si>
  <si>
    <t>3908 (1.81)</t>
  </si>
  <si>
    <t>8580 (1.6)</t>
  </si>
  <si>
    <t>643 (0.3)</t>
  </si>
  <si>
    <t>1531 (0.29)</t>
  </si>
  <si>
    <t>11389 (5.27)</t>
  </si>
  <si>
    <t>26542 (4.95)</t>
  </si>
  <si>
    <t>5606 (2.6)</t>
  </si>
  <si>
    <t>12866 (2.4)</t>
  </si>
  <si>
    <t>131134 (60.72)</t>
  </si>
  <si>
    <t>307703 (57.4)</t>
  </si>
  <si>
    <t>73927 (34.23)</t>
  </si>
  <si>
    <t>176457 (32.92)</t>
  </si>
  <si>
    <t>17152 (7.94)</t>
  </si>
  <si>
    <t>38609 (7.2)</t>
  </si>
  <si>
    <t>142867 (66.15)</t>
  </si>
  <si>
    <t>344576 (64.28)</t>
  </si>
  <si>
    <t>118506 (54.87)</t>
  </si>
  <si>
    <t>190083 (35.46)</t>
  </si>
  <si>
    <t>22148 (10.26)</t>
  </si>
  <si>
    <t>46455 (8.67)</t>
  </si>
  <si>
    <t>54350 (25.17)</t>
  </si>
  <si>
    <t>115123 (21.48)</t>
  </si>
  <si>
    <t>32556 (15.07)</t>
  </si>
  <si>
    <t>18286 (3.41)</t>
  </si>
  <si>
    <t>12391 (5.74)</t>
  </si>
  <si>
    <t>22840 (4.26)</t>
  </si>
  <si>
    <t>844 (579.93)</t>
  </si>
  <si>
    <t>758 (570.45)</t>
  </si>
  <si>
    <t>956 (578.48)</t>
  </si>
  <si>
    <t>902 (577.89)</t>
  </si>
  <si>
    <t>976 (577.14)</t>
  </si>
  <si>
    <t>968 (572.82)</t>
  </si>
  <si>
    <t>940 (580.4)</t>
  </si>
  <si>
    <t>916 (578.77)</t>
  </si>
  <si>
    <t>974 (591.76)</t>
  </si>
  <si>
    <t>770 (604.77)</t>
  </si>
  <si>
    <t>1050 (586.21)</t>
  </si>
  <si>
    <t>978 (603.4)</t>
  </si>
  <si>
    <t>1070 (585.34)</t>
  </si>
  <si>
    <t>1110 (580.49)</t>
  </si>
  <si>
    <t>1044 (587.94)</t>
  </si>
  <si>
    <t>1038 (599.92)</t>
  </si>
  <si>
    <t>516 (445.13)</t>
  </si>
  <si>
    <t>462 (434.66)</t>
  </si>
  <si>
    <t>602 (488.04)</t>
  </si>
  <si>
    <t>630 (500.65)</t>
  </si>
  <si>
    <t>578 (478.34)</t>
  </si>
  <si>
    <t>602 (493.99)</t>
  </si>
  <si>
    <t>910 (569.31)</t>
  </si>
  <si>
    <t>874 (570.41)</t>
  </si>
  <si>
    <t>938 (569.26)</t>
  </si>
  <si>
    <t>964 (561.05)</t>
  </si>
  <si>
    <t>924 (569.44)</t>
  </si>
  <si>
    <t>934 (565.72)</t>
  </si>
  <si>
    <t>308 (308.18)</t>
  </si>
  <si>
    <t>266 (276.6)</t>
  </si>
  <si>
    <t>346 (333.36)</t>
  </si>
  <si>
    <t>316 (309.57)</t>
  </si>
  <si>
    <t>336 (327.81)</t>
  </si>
  <si>
    <t>302 (301.59)</t>
  </si>
  <si>
    <t>506 (489.39)</t>
  </si>
  <si>
    <t>456 (482.3)</t>
  </si>
  <si>
    <t>590 (526.14)</t>
  </si>
  <si>
    <t>592 (534.7)</t>
  </si>
  <si>
    <t>606 (533.33)</t>
  </si>
  <si>
    <t>690 (541.72)</t>
  </si>
  <si>
    <t>584 (525.09)</t>
  </si>
  <si>
    <t>638 (539.05)</t>
  </si>
  <si>
    <t>139780 (64.72)</t>
  </si>
  <si>
    <t>335455 (62.58)</t>
  </si>
  <si>
    <t>69882 (32.36)</t>
  </si>
  <si>
    <t>170620 (31.83)</t>
  </si>
  <si>
    <t>97555 (45.17)</t>
  </si>
  <si>
    <t>237392 (44.28)</t>
  </si>
  <si>
    <t>96218 (44.55)</t>
  </si>
  <si>
    <t>227225 (42.39)</t>
  </si>
  <si>
    <t>175026 (81.04)</t>
  </si>
  <si>
    <t>425008 (79.28)</t>
  </si>
  <si>
    <t>15291 (7.08)</t>
  </si>
  <si>
    <t>32306 (6.03)</t>
  </si>
  <si>
    <t>1439 (0.67)</t>
  </si>
  <si>
    <t>2707 (0.51)</t>
  </si>
  <si>
    <t>607 (0.28)</t>
  </si>
  <si>
    <t>419 (0.08)</t>
  </si>
  <si>
    <t>374 (0.17)</t>
  </si>
  <si>
    <t>216 (0.04)</t>
  </si>
  <si>
    <t>4640 (2.15)</t>
  </si>
  <si>
    <t>8691 (1.62)</t>
  </si>
  <si>
    <t>GLP-1RA vs equal proportion of sulfonylureas, DPP4i, and SGLT2i</t>
  </si>
  <si>
    <t>66.04 (10.81)</t>
  </si>
  <si>
    <t>66.07 (10.87)</t>
  </si>
  <si>
    <t>199386 (92.32)</t>
  </si>
  <si>
    <t>493057 (91.98)</t>
  </si>
  <si>
    <t>16584 (7.68)</t>
  </si>
  <si>
    <t>43011 (8.02)</t>
  </si>
  <si>
    <t>156560 (72.49)</t>
  </si>
  <si>
    <t>389848 (72.72)</t>
  </si>
  <si>
    <t>37576 (17.4)</t>
  </si>
  <si>
    <t>93381 (17.42)</t>
  </si>
  <si>
    <t>21834 (10.11)</t>
  </si>
  <si>
    <t>52839 (9.86)</t>
  </si>
  <si>
    <t>91647 (42.44)</t>
  </si>
  <si>
    <t>229622 (42.83)</t>
  </si>
  <si>
    <t>88744 (41.09)</t>
  </si>
  <si>
    <t>218457 (40.75)</t>
  </si>
  <si>
    <t>35579 (16.47)</t>
  </si>
  <si>
    <t>87989 (16.41)</t>
  </si>
  <si>
    <t>57.18 (18.34)</t>
  </si>
  <si>
    <t>57.31 (18.25)</t>
  </si>
  <si>
    <t>2153 (1)</t>
  </si>
  <si>
    <t>5814 (1.08)</t>
  </si>
  <si>
    <t>34.94 (6.7)</t>
  </si>
  <si>
    <t>34.77 (6.86)</t>
  </si>
  <si>
    <t>135.34 (12.71)</t>
  </si>
  <si>
    <t>135.16 (12.8)</t>
  </si>
  <si>
    <t>76.9 (7.83)</t>
  </si>
  <si>
    <t>76.86 (7.86)</t>
  </si>
  <si>
    <t>8.66 (1.71)</t>
  </si>
  <si>
    <t>8.64 (1.71)</t>
  </si>
  <si>
    <t>8.59 (1.61)</t>
  </si>
  <si>
    <t>8.57 (1.62)</t>
  </si>
  <si>
    <t>8.21 (1.31)</t>
  </si>
  <si>
    <t>8.22 (1.37)</t>
  </si>
  <si>
    <t>8.73 (6.21)</t>
  </si>
  <si>
    <t>8.69 (6.27)</t>
  </si>
  <si>
    <t>83.26 (35.15)</t>
  </si>
  <si>
    <t>83.45 (35.34)</t>
  </si>
  <si>
    <t>74.25 (21.53)</t>
  </si>
  <si>
    <t>74.43 (21.32)</t>
  </si>
  <si>
    <t>3.11 (1.33)</t>
  </si>
  <si>
    <t>3.09 (1.33)</t>
  </si>
  <si>
    <t>6.08 (6.41)</t>
  </si>
  <si>
    <t>6 (6.33)</t>
  </si>
  <si>
    <t>18.19 (10.76)</t>
  </si>
  <si>
    <t>17.9 (10.83)</t>
  </si>
  <si>
    <t>4.18 (2.15)</t>
  </si>
  <si>
    <t>4.14 (2.18)</t>
  </si>
  <si>
    <t>211.76 (91.14)</t>
  </si>
  <si>
    <t>213.33 (92.22)</t>
  </si>
  <si>
    <t>23260 (10.77)</t>
  </si>
  <si>
    <t>56353 (10.51)</t>
  </si>
  <si>
    <t>1004 (0.46)</t>
  </si>
  <si>
    <t>2489 (0.46)</t>
  </si>
  <si>
    <t>12179 (5.64)</t>
  </si>
  <si>
    <t>30822 (5.75)</t>
  </si>
  <si>
    <t>26881 (12.45)</t>
  </si>
  <si>
    <t>65487 (12.22)</t>
  </si>
  <si>
    <t>64387 (29.81)</t>
  </si>
  <si>
    <t>155766 (29.06)</t>
  </si>
  <si>
    <t>126412 (58.53)</t>
  </si>
  <si>
    <t>308779 (57.6)</t>
  </si>
  <si>
    <t>7387 (3.42)</t>
  </si>
  <si>
    <t>18311 (3.42)</t>
  </si>
  <si>
    <t>12615 (5.84)</t>
  </si>
  <si>
    <t>31171 (5.81)</t>
  </si>
  <si>
    <t>29915 (13.85)</t>
  </si>
  <si>
    <t>75796 (14.14)</t>
  </si>
  <si>
    <t>44838 (20.76)</t>
  </si>
  <si>
    <t>115629 (21.57)</t>
  </si>
  <si>
    <t>810 (0.38)</t>
  </si>
  <si>
    <t>2149 (0.4)</t>
  </si>
  <si>
    <t>20987 (9.72)</t>
  </si>
  <si>
    <t>53077 (9.9)</t>
  </si>
  <si>
    <t>1413 (0.65)</t>
  </si>
  <si>
    <t>3534 (0.66)</t>
  </si>
  <si>
    <t>1064 (0.49)</t>
  </si>
  <si>
    <t>2722 (0.51)</t>
  </si>
  <si>
    <t>1300 (0.6)</t>
  </si>
  <si>
    <t>3280 (0.61)</t>
  </si>
  <si>
    <t>8678 (4.02)</t>
  </si>
  <si>
    <t>22546 (4.21)</t>
  </si>
  <si>
    <t>427 (0.2)</t>
  </si>
  <si>
    <t>1121 (0.21)</t>
  </si>
  <si>
    <t>10041 (4.65)</t>
  </si>
  <si>
    <t>25608 (4.78)</t>
  </si>
  <si>
    <t>820 (0.38)</t>
  </si>
  <si>
    <t>1920 (0.36)</t>
  </si>
  <si>
    <t>4305 (1.99)</t>
  </si>
  <si>
    <t>10808 (2.02)</t>
  </si>
  <si>
    <t>63859 (29.57)</t>
  </si>
  <si>
    <t>163524 (30.5)</t>
  </si>
  <si>
    <t>27026 (12.51)</t>
  </si>
  <si>
    <t>65488 (12.22)</t>
  </si>
  <si>
    <t>2313 (1.07)</t>
  </si>
  <si>
    <t>6015 (1.12)</t>
  </si>
  <si>
    <t>3883 (1.8)</t>
  </si>
  <si>
    <t>9620 (1.79)</t>
  </si>
  <si>
    <t>12426 (5.75)</t>
  </si>
  <si>
    <t>32100 (5.99)</t>
  </si>
  <si>
    <t>35333 (16.36)</t>
  </si>
  <si>
    <t>90316 (16.85)</t>
  </si>
  <si>
    <t>373 (0.17)</t>
  </si>
  <si>
    <t>1013 (0.19)</t>
  </si>
  <si>
    <t>25260 (11.7)</t>
  </si>
  <si>
    <t>63682 (11.88)</t>
  </si>
  <si>
    <t>527 (0.24)</t>
  </si>
  <si>
    <t>1412 (0.26)</t>
  </si>
  <si>
    <t>7116 (3.29)</t>
  </si>
  <si>
    <t>18352 (3.42)</t>
  </si>
  <si>
    <t>10726 (4.97)</t>
  </si>
  <si>
    <t>28683 (5.35)</t>
  </si>
  <si>
    <t>20850 (9.65)</t>
  </si>
  <si>
    <t>53357 (9.95)</t>
  </si>
  <si>
    <t>1709 (0.79)</t>
  </si>
  <si>
    <t>4526 (0.84)</t>
  </si>
  <si>
    <t>5295 (2.45)</t>
  </si>
  <si>
    <t>13279 (2.48)</t>
  </si>
  <si>
    <t>715 (0.33)</t>
  </si>
  <si>
    <t>1699 (0.32)</t>
  </si>
  <si>
    <t>8393 (3.89)</t>
  </si>
  <si>
    <t>22425 (4.18)</t>
  </si>
  <si>
    <t>4263 (1.97)</t>
  </si>
  <si>
    <t>10682 (1.99)</t>
  </si>
  <si>
    <t>2340 (1.08)</t>
  </si>
  <si>
    <t>6032 (1.13)</t>
  </si>
  <si>
    <t>2661 (1.23)</t>
  </si>
  <si>
    <t>6815 (1.27)</t>
  </si>
  <si>
    <t>12582 (5.83)</t>
  </si>
  <si>
    <t>31803 (5.93)</t>
  </si>
  <si>
    <t>531 (0.25)</t>
  </si>
  <si>
    <t>1207 (0.23)</t>
  </si>
  <si>
    <t>1868 (0.86)</t>
  </si>
  <si>
    <t>4601 (0.86)</t>
  </si>
  <si>
    <t>36669 (16.98)</t>
  </si>
  <si>
    <t>90466 (16.88)</t>
  </si>
  <si>
    <t>6732 (3.12)</t>
  </si>
  <si>
    <t>16456 (3.07)</t>
  </si>
  <si>
    <t>62541 (28.96)</t>
  </si>
  <si>
    <t>157266 (29.34)</t>
  </si>
  <si>
    <t>9578 (4.44)</t>
  </si>
  <si>
    <t>23832 (4.45)</t>
  </si>
  <si>
    <t>2046 (0.95)</t>
  </si>
  <si>
    <t>5103 (0.95)</t>
  </si>
  <si>
    <t>1708 (0.79)</t>
  </si>
  <si>
    <t>4057 (0.76)</t>
  </si>
  <si>
    <t>11160 (5.17)</t>
  </si>
  <si>
    <t>27672 (5.16)</t>
  </si>
  <si>
    <t>9985 (4.62)</t>
  </si>
  <si>
    <t>24909 (4.65)</t>
  </si>
  <si>
    <t>3848 (1.78)</t>
  </si>
  <si>
    <t>9583 (1.79)</t>
  </si>
  <si>
    <t>3516 (0.66)</t>
  </si>
  <si>
    <t>3562 (1.65)</t>
  </si>
  <si>
    <t>9062 (1.69)</t>
  </si>
  <si>
    <t>327 (0.15)</t>
  </si>
  <si>
    <t>771 (0.14)</t>
  </si>
  <si>
    <t>6700 (3.1)</t>
  </si>
  <si>
    <t>17180 (3.2)</t>
  </si>
  <si>
    <t>2428 (1.12)</t>
  </si>
  <si>
    <t>6151 (1.15)</t>
  </si>
  <si>
    <t>3983 (1.84)</t>
  </si>
  <si>
    <t>10367 (1.93)</t>
  </si>
  <si>
    <t>645 (0.3)</t>
  </si>
  <si>
    <t>1622 (0.3)</t>
  </si>
  <si>
    <t>11473 (5.31)</t>
  </si>
  <si>
    <t>27936 (5.21)</t>
  </si>
  <si>
    <t>5643 (2.61)</t>
  </si>
  <si>
    <t>13821 (2.58)</t>
  </si>
  <si>
    <t>132325 (61.27)</t>
  </si>
  <si>
    <t>323515 (60.35)</t>
  </si>
  <si>
    <t>74443 (34.47)</t>
  </si>
  <si>
    <t>186394 (34.77)</t>
  </si>
  <si>
    <t>17304 (8.01)</t>
  </si>
  <si>
    <t>42313 (7.89)</t>
  </si>
  <si>
    <t>143093 (66.26)</t>
  </si>
  <si>
    <t>349542 (65.2)</t>
  </si>
  <si>
    <t>121980 (56.48)</t>
  </si>
  <si>
    <t>297772 (55.55)</t>
  </si>
  <si>
    <t>30248 (14.01)</t>
  </si>
  <si>
    <t>58310 (10.88)</t>
  </si>
  <si>
    <t>61608 (28.53)</t>
  </si>
  <si>
    <t>136680 (25.5)</t>
  </si>
  <si>
    <t>19743 (9.14)</t>
  </si>
  <si>
    <t>89865 (16.76)</t>
  </si>
  <si>
    <t>13034 (6.03)</t>
  </si>
  <si>
    <t>34189 (6.38)</t>
  </si>
  <si>
    <t>830 (579.84)</t>
  </si>
  <si>
    <t>952 (576.61)</t>
  </si>
  <si>
    <t>974 (573.12)</t>
  </si>
  <si>
    <t>956 (579.17)</t>
  </si>
  <si>
    <t>936 (578.46)</t>
  </si>
  <si>
    <t>960 (603.74)</t>
  </si>
  <si>
    <t>1046 (596.9)</t>
  </si>
  <si>
    <t>1068 (588.65)</t>
  </si>
  <si>
    <t>1056 (586.85)</t>
  </si>
  <si>
    <t>1038 (596.31)</t>
  </si>
  <si>
    <t>516 (469.58)</t>
  </si>
  <si>
    <t>596 (488.34)</t>
  </si>
  <si>
    <t>592 (484.45)</t>
  </si>
  <si>
    <t>572 (484.32)</t>
  </si>
  <si>
    <t>916 (566.18)</t>
  </si>
  <si>
    <t>936 (563.4)</t>
  </si>
  <si>
    <t>930 (569.4)</t>
  </si>
  <si>
    <t>926 (564.96)</t>
  </si>
  <si>
    <t>306 (308.02)</t>
  </si>
  <si>
    <t>344 (334.39)</t>
  </si>
  <si>
    <t>338 (328.57)</t>
  </si>
  <si>
    <t>334 (328.5)</t>
  </si>
  <si>
    <t>488 (505.94)</t>
  </si>
  <si>
    <t>574 (520.05)</t>
  </si>
  <si>
    <t>594 (511.46)</t>
  </si>
  <si>
    <t>594 (529.02)</t>
  </si>
  <si>
    <t>570 (515.8)</t>
  </si>
  <si>
    <t>140892 (65.24)</t>
  </si>
  <si>
    <t>344769 (64.31)</t>
  </si>
  <si>
    <t>70627 (32.7)</t>
  </si>
  <si>
    <t>171563 (32)</t>
  </si>
  <si>
    <t>98542 (45.63)</t>
  </si>
  <si>
    <t>242043 (45.15)</t>
  </si>
  <si>
    <t>97463 (45.13)</t>
  </si>
  <si>
    <t>236319 (44.08)</t>
  </si>
  <si>
    <t>175979 (81.48)</t>
  </si>
  <si>
    <t>431966 (80.58)</t>
  </si>
  <si>
    <t>15329 (7.1)</t>
  </si>
  <si>
    <t>38250 (7.14)</t>
  </si>
  <si>
    <t>1440 (0.67)</t>
  </si>
  <si>
    <t>3633 (0.68)</t>
  </si>
  <si>
    <t>1443 (0.27)</t>
  </si>
  <si>
    <t>402 (0.19)</t>
  </si>
  <si>
    <t>1022 (0.19)</t>
  </si>
  <si>
    <t>4644 (2.15)</t>
  </si>
  <si>
    <t>11443 (2.13)</t>
  </si>
  <si>
    <t>386509 (72.10)</t>
  </si>
  <si>
    <t>0.74 (0.69, 0.79)</t>
  </si>
  <si>
    <t>0.97 (0.93, 1)</t>
  </si>
  <si>
    <t>0.83 (0.78, 0.88)</t>
  </si>
  <si>
    <t>0.7 (0.61, 0.8)</t>
  </si>
  <si>
    <t>0.88 (0.83, 0.92)</t>
  </si>
  <si>
    <t>0.86 (0.82, 0.9)</t>
  </si>
  <si>
    <t>0.85 (0.76, 0.93)</t>
  </si>
  <si>
    <t>0.92 (0.84, 0.99)</t>
  </si>
  <si>
    <t>0.85 (0.78, 0.92)</t>
  </si>
  <si>
    <t>0.67 (0.57, 0.78)</t>
  </si>
  <si>
    <t>0.64 (0.55, 0.74)</t>
  </si>
  <si>
    <t>0.78 (0.65, 0.91)</t>
  </si>
  <si>
    <t>0.54 (0.5, 0.59)</t>
  </si>
  <si>
    <t>0.94 (0.91, 0.97)</t>
  </si>
  <si>
    <t>0.73 (0.69, 0.76)</t>
  </si>
  <si>
    <t>0.84 (0.79, 0.88)</t>
  </si>
  <si>
    <t>0.72 (0.63, 0.82)</t>
  </si>
  <si>
    <t>0.96 (0.88, 1.04)</t>
  </si>
  <si>
    <t>0.85 (0.79, 0.91)</t>
  </si>
  <si>
    <t>0.74 (0.65, 0.84)</t>
  </si>
  <si>
    <t>0.92 (0.89, 0.94)</t>
  </si>
  <si>
    <t>0.93 (0.87, 0.99)</t>
  </si>
  <si>
    <t>0.78 (0.69, 0.88)</t>
  </si>
  <si>
    <t>0.83 (0.79, 0.86)</t>
  </si>
  <si>
    <t>0.84 (0.77, 0.9)</t>
  </si>
  <si>
    <t>0.9 (0.87, 0.93)</t>
  </si>
  <si>
    <t>0.75 (0.71, 0.78)</t>
  </si>
  <si>
    <t>0.74 (0.7, 0.78)</t>
  </si>
  <si>
    <t>0.94 (0.9, 0.98)</t>
  </si>
  <si>
    <t>0.55 (0.48, 0.62)</t>
  </si>
  <si>
    <t>0.81 (0.7, 0.92)</t>
  </si>
  <si>
    <t>0.59 (0.53, 0.64)</t>
  </si>
  <si>
    <t>0.93 (0.87, 0.98)</t>
  </si>
  <si>
    <t>1.18 (1.15, 1.22)</t>
  </si>
  <si>
    <t>1.26 (1.23, 1.28)</t>
  </si>
  <si>
    <t>1.24 (1.2, 1.28)</t>
  </si>
  <si>
    <t>1.22 (1.18, 1.25)</t>
  </si>
  <si>
    <t>1.21 (1.15, 1.26)</t>
  </si>
  <si>
    <t>1.19 (1.12, 1.26)</t>
  </si>
  <si>
    <t>1.17 (1.09, 1.24)</t>
  </si>
  <si>
    <t>1.22 (1.16, 1.27)</t>
  </si>
  <si>
    <t>1.28 (1.23, 1.32)</t>
  </si>
  <si>
    <t>1.28 (1.25, 1.3)</t>
  </si>
  <si>
    <t>1.33 (1.3, 1.35)</t>
  </si>
  <si>
    <t>1.32 (1.29, 1.35)</t>
  </si>
  <si>
    <t>1.36 (1.32, 1.4)</t>
  </si>
  <si>
    <t>1.18 (1.15, 1.21)</t>
  </si>
  <si>
    <t>1.29 (1.26, 1.32)</t>
  </si>
  <si>
    <t>1.31 (1.26, 1.35)</t>
  </si>
  <si>
    <t>1.53 (1.48, 1.57)</t>
  </si>
  <si>
    <t>1.25 (1.23, 1.28)</t>
  </si>
  <si>
    <t>1.2 (1.15, 1.25)</t>
  </si>
  <si>
    <t>9.278E-06</t>
  </si>
  <si>
    <t>4.073E-01</t>
  </si>
  <si>
    <t>2.455E-21</t>
  </si>
  <si>
    <t>2.5E-22</t>
  </si>
  <si>
    <t>8.004E-02</t>
  </si>
  <si>
    <t>3.006E-09</t>
  </si>
  <si>
    <t>1.338E-07</t>
  </si>
  <si>
    <t>6.641E-07</t>
  </si>
  <si>
    <t>2.444E-12</t>
  </si>
  <si>
    <t>5.082E-04</t>
  </si>
  <si>
    <t>2.623E-02</t>
  </si>
  <si>
    <t>9.408E-05</t>
  </si>
  <si>
    <t>2.755E-01</t>
  </si>
  <si>
    <t>4.298E-07</t>
  </si>
  <si>
    <t>2.098E-09</t>
  </si>
  <si>
    <t>2.638E-03</t>
  </si>
  <si>
    <t>1.137E-55</t>
  </si>
  <si>
    <t>4.195E-18</t>
  </si>
  <si>
    <t>4.051E-04</t>
  </si>
  <si>
    <t>1.333E-01</t>
  </si>
  <si>
    <t>5.094E-35</t>
  </si>
  <si>
    <t>5.156E-13</t>
  </si>
  <si>
    <t>2.259E-11</t>
  </si>
  <si>
    <t>2.916E-07</t>
  </si>
  <si>
    <t>2.843E-01</t>
  </si>
  <si>
    <t>2.317E-06</t>
  </si>
  <si>
    <t>2.701E-06</t>
  </si>
  <si>
    <t>2.032E-06</t>
  </si>
  <si>
    <t>1.11E-09</t>
  </si>
  <si>
    <t>2.418E-02</t>
  </si>
  <si>
    <t>6.929E-05</t>
  </si>
  <si>
    <t>8.823E-25</t>
  </si>
  <si>
    <t>9.141E-06</t>
  </si>
  <si>
    <t>4.136E-23</t>
  </si>
  <si>
    <t>7.309E-11</t>
  </si>
  <si>
    <t>3.968E-42</t>
  </si>
  <si>
    <t>1.079E-29</t>
  </si>
  <si>
    <t>4.352E-03</t>
  </si>
  <si>
    <t>6.497E-20</t>
  </si>
  <si>
    <t>1.628E-03</t>
  </si>
  <si>
    <t>4.56E-30</t>
  </si>
  <si>
    <t>1.717E-02</t>
  </si>
  <si>
    <t>4.348E-28</t>
  </si>
  <si>
    <t>9.633E-93</t>
  </si>
  <si>
    <t>8.344E-40</t>
  </si>
  <si>
    <t>9.196E-36</t>
  </si>
  <si>
    <t>6.071E-17</t>
  </si>
  <si>
    <t>5.801E-09</t>
  </si>
  <si>
    <t>2.329E-06</t>
  </si>
  <si>
    <t>1.097E-19</t>
  </si>
  <si>
    <t>2.768E-43</t>
  </si>
  <si>
    <t>5.924E-151</t>
  </si>
  <si>
    <t>5.059E-162</t>
  </si>
  <si>
    <t>1.031E-115</t>
  </si>
  <si>
    <t>4.183E-99</t>
  </si>
  <si>
    <t>9.247E-50</t>
  </si>
  <si>
    <t>1.172E-101</t>
  </si>
  <si>
    <t>1.343E-62</t>
  </si>
  <si>
    <t>6.157E-157</t>
  </si>
  <si>
    <t>8.727E-112</t>
  </si>
  <si>
    <t>2.442E-19</t>
  </si>
  <si>
    <t>99462 (71.79)</t>
  </si>
  <si>
    <t>60458 (43.63)</t>
  </si>
  <si>
    <t>86240 (73.09)</t>
  </si>
  <si>
    <t>52472 (42.19)</t>
  </si>
  <si>
    <t>&lt;0.001</t>
  </si>
  <si>
    <t>Hypoglycemic</t>
  </si>
  <si>
    <t>Non-alcoholic fatty liver disease</t>
  </si>
  <si>
    <t>Urine tract infection, N (%)</t>
  </si>
  <si>
    <r>
      <t xml:space="preserve">Supplementary Table 1: </t>
    </r>
    <r>
      <rPr>
        <sz val="11"/>
        <color theme="1"/>
        <rFont val="Arial"/>
        <family val="2"/>
      </rPr>
      <t>Baseline characteristics of GLP-1RA and the usual care control before weighting</t>
    </r>
  </si>
  <si>
    <t>0.78 (0.76, 0.79)</t>
  </si>
  <si>
    <t>0.80 (0.77, 0.83)</t>
  </si>
  <si>
    <t>Benjamini–Hochberg correction for multiple comparisons was applied.
Denominator showed the number of outcome examined within each organ systems and numerator showed the number of outcome with significant association with GLP-1RA use.
Model adjusting for age, race (white, black and other), sex and area deprivation index, vital measurements including blood pressure and body mass index (BMI), laboratory measurements including HbA1c at baseline, HbA1c average value within 1 year and 5 years before T0, eGFR, albuminuria and low-density lipoprotein (LDL), comorbidities including duration of diabetes, acute kidney injury, cancer, HIV, hyperlipidemia, urinary tract infections, non-alcoholic fatty liver disease, thyroid disorders, nutritional deficiencies, bulimia, fluid and electrolyte disorders, pituitary disorders, postprocedural endometabolic complications, chronic rheumatic heart disease, nonrheumatic valve disorders, endocarditis, myocarditis and cardiomyopathy, pericarditis, myocardial infarction, coronary atherosclerosis, chest pain, acute pulmonary embolism, pulmonary hypertension, conduction disorders, cardiac dysrhythmias, cardiac arrest, heart failure, hemorrhagic stroke, cerebral artery stenosis, ischemic stroke, peripheral vascular disease, gangrene, aortic aneurysm, arterial thrombosis, hypotension, thromboembolic disorders, chronic phlebitis, deep vein thrombosis, post-thrombotic sequelae, postprocedural circulatory complications, gastroparesis, disorders of teeth and gingiva, diseases of mouth, GERD, abdominal hernia, ulcerative colitis, intestinal obstruction and ileus, diverticulosis and diverticulitis, hemorrhoids, anal and rectal conditions, peritonitis and intra-abdominal abscess, biliary tract disease, hepatic failure, gastrointestinal hemorrhage, noninfectious gastroenteritis, noninfectious hepatitis, and postprocedural digestive system complications, smoking status, influenza vaccination status, colonoscopy, esophagoscopy and history of medication use including history use of statins, angiotensin converting enzyme inhibitors, angiotensin receptor blockers (ACE/ARB), beta-blockers, diuretics, calcium channel blockers, proton pump inhibitor, h2 blocker,bupropion, naltrexone, orlistat, phentermine, topiramate, history use and duration of metformin, sulfonylureas, thiazolidinediones, DPP4i, SGLT2i, and insulin, health care utilization including number of outpatient encounters, number of hospitalizations, number of prescriptions, number of blood panel tests, number of HbA1c measurements and number of outpatient encounter and hospitalizations from Medicare, the calendar week of treatment assignment and the prescribing facilities, and 100 algorithmically selected high dimensional variables.</t>
  </si>
  <si>
    <t>Benjamini–Hochberg correction for multiple comparisons was applied.
Model adjusting for age, race (white, black and other), sex and area deprivation index, vital measurements including blood pressure and body mass index (BMI), laboratory measurements including HbA1c at baseline, HbA1c average value within 1 year and 5 years before T0, eGFR, albuminuria and low-density lipoprotein (LDL), comorbidities including duration of diabetes, acute kidney injury, cancer, HIV, hyperlipidemia, urinary tract infections, non-alcoholic fatty liver disease, thyroid disorders, nutritional deficiencies, bulimia, fluid and electrolyte disorders, pituitary disorders, postprocedural endometabolic complications, chronic rheumatic heart disease, nonrheumatic valve disorders, endocarditis, myocarditis and cardiomyopathy, pericarditis, myocardial infarction, coronary atherosclerosis, chest pain, acute pulmonary embolism, pulmonary hypertension, conduction disorders, cardiac dysrhythmias, cardiac arrest, heart failure, hemorrhagic stroke, cerebral artery stenosis, ischemic stroke, peripheral vascular disease, gangrene, aortic aneurysm, arterial thrombosis, hypotension, thromboembolic disorders, chronic phlebitis, deep vein thrombosis, post-thrombotic sequelae, postprocedural circulatory complications, gastroparesis, disorders of teeth and gingiva, diseases of mouth, GERD, abdominal hernia, ulcerative colitis, intestinal obstruction and ileus, diverticulosis and diverticulitis, hemorrhoids, anal and rectal conditions, peritonitis and intra-abdominal abscess, biliary tract disease, hepatic failure, gastrointestinal hemorrhage, noninfectious gastroenteritis, noninfectious hepatitis, and postprocedural digestive system complications, smoking status, influenza vaccination status, colonoscopy, esophagoscopy and history of medication use including history use of statins, angiotensin converting enzyme inhibitors, angiotensin receptor blockers (ACE/ARB), beta-blockers, diuretics, calcium channel blockers, proton pump inhibitor, h2 blocker,bupropion, naltrexone, orlistat, phentermine, topiramate, history use and duration of metformin, sulfonylureas, thiazolidinediones, DPP4i, SGLT2i, and insulin, health care utilization including number of outpatient encounters, number of hospitalizations, number of prescriptions, number of blood panel tests, number of HbA1c measurements and number of outpatient encounter and hospitalizations from Medicare, the calendar week of treatment assignment and the prescribing facilities, and 100 algorithmically selected high dimensional variables.</t>
  </si>
  <si>
    <t>Evaluate outcomes exhibited signals in main analyses. Protocol defined as continued use of GLP-1RA during follow up
Model adjusting for age, race (white, black and other), sex and area deprivation index, vital measurements including blood pressure and body mass index (BMI), laboratory measurements including HbA1c at baseline, HbA1c average value within 1 year and 5 years before T0, eGFR, albuminuria and low-density lipoprotein (LDL), comorbidities including duration of diabetes, acute kidney injury, cancer, HIV, hyperlipidemia, urinary tract infections, non-alcoholic fatty liver disease, thyroid disorders, nutritional deficiencies, bulimia, fluid and electrolyte disorders, pituitary disorders, postprocedural endometabolic complications, chronic rheumatic heart disease, nonrheumatic valve disorders, endocarditis, myocarditis and cardiomyopathy, pericarditis, myocardial infarction, coronary atherosclerosis, chest pain, acute pulmonary embolism, pulmonary hypertension, conduction disorders, cardiac dysrhythmias, cardiac arrest, heart failure, hemorrhagic stroke, cerebral artery stenosis, ischemic stroke, peripheral vascular disease, gangrene, aortic aneurysm, arterial thrombosis, hypotension, thromboembolic disorders, chronic phlebitis, deep vein thrombosis, post-thrombotic sequelae, postprocedural circulatory complications, gastroparesis, disorders of teeth and gingiva, diseases of mouth, GERD, abdominal hernia, ulcerative colitis, intestinal obstruction and ileus, diverticulosis and diverticulitis, hemorrhoids, anal and rectal conditions, peritonitis and intra-abdominal abscess, biliary tract disease, hepatic failure, gastrointestinal hemorrhage, noninfectious gastroenteritis, noninfectious hepatitis, and postprocedural digestive system complications, smoking status, influenza vaccination status, colonoscopy, esophagoscopy and history of medication use including history use of statins, angiotensin converting enzyme inhibitors, angiotensin receptor blockers (ACE/ARB), beta-blockers, diuretics, calcium channel blockers, proton pump inhibitor, h2 blocker,bupropion, naltrexone, orlistat, phentermine, topiramate, history use and duration of metformin, sulfonylureas, thiazolidinediones, DPP4i, SGLT2i, and insulin, health care utilization including number of outpatient encounters, number of hospitalizations, number of prescriptions, number of blood panel tests, number of HbA1c measurements and number of outpatient encounter and hospitalizations from Medicare, the calendar week of treatment assignment and the prescribing facilities, and 100 algorithmically selected high dimensional variables.</t>
  </si>
  <si>
    <t>Bulimia</t>
  </si>
  <si>
    <t>Supplementary Table 1: Baseline characteristics of GLP-1RA and the usual care control before weighting</t>
  </si>
  <si>
    <t>Equal proportion control
N = 536,068</t>
  </si>
  <si>
    <t>Supplementary Table 2: Baseline characteristics of GLP-1RA and the usual care control after weighting</t>
  </si>
  <si>
    <t>Supplementary Table 3: Baseline characteristics of GLP-1RA, sulfonylureas, DPP4i, SGLT2i and a control composited of equal proportion of incident sulfonylureas, DPP4i, SGLT2i use before weighting</t>
  </si>
  <si>
    <t>Supplementary Table 4: Baseline characteristics of GLP-1RA, sulfonylureas, DPP4i, SGLT2i and a control composited of equal proportion of incident sulfonylureas, DPP4i, SGLT2i use after weighting</t>
  </si>
  <si>
    <r>
      <t xml:space="preserve">Supplementary Table 4: </t>
    </r>
    <r>
      <rPr>
        <sz val="11"/>
        <color theme="1"/>
        <rFont val="Arial"/>
        <family val="2"/>
      </rPr>
      <t>Baseline characteristics of GLP-1RA, sulfonylureas, DPP4i,  SGLT2i and a control composited of equal proportion of incident sulfonylureas, DPP4i, SGLT2i use after weighting</t>
    </r>
  </si>
  <si>
    <r>
      <t xml:space="preserve">Supplementary Table 3: </t>
    </r>
    <r>
      <rPr>
        <sz val="11"/>
        <color theme="1"/>
        <rFont val="Arial"/>
        <family val="2"/>
      </rPr>
      <t>Baseline characteristics of GLP-1RA, sulfonylureas, DPP4i, SGLT2i and a control composited of equal proportion of incident sulfonylureas, DPP4i, SGLT2i use before weighting</t>
    </r>
  </si>
  <si>
    <r>
      <t xml:space="preserve">Supplementary Table 2: </t>
    </r>
    <r>
      <rPr>
        <sz val="11"/>
        <color theme="1"/>
        <rFont val="Arial"/>
        <family val="2"/>
      </rPr>
      <t>Baseline characteristics of GLP-1RA and the usual care control after weighting</t>
    </r>
  </si>
  <si>
    <t>GLP-1RA, glucagon-like peptide-1 receptor agonist; DPP4i, dipeptidyl peptidase-4 inhibitor; SGLT2i, sodium-glucose co-transporter-2 inhibitor</t>
  </si>
  <si>
    <r>
      <t xml:space="preserve">Supplementary Table 5: </t>
    </r>
    <r>
      <rPr>
        <sz val="11"/>
        <color theme="1"/>
        <rFont val="Arial"/>
        <family val="2"/>
      </rPr>
      <t>Numbers and proportions of outcomes with reduced or increased risks in comparison between incident use of GLP-1RA and incident use of sulfonylureas, DPP4i, SGLT2i and a control composited of equal proportion of the three (sulfonylureas, DPP4i, SGLT2i)</t>
    </r>
  </si>
  <si>
    <r>
      <t xml:space="preserve">Supplementary Table 6: </t>
    </r>
    <r>
      <rPr>
        <sz val="11"/>
        <color theme="1"/>
        <rFont val="Arial"/>
        <family val="2"/>
      </rPr>
      <t>Systematic evaluation of effectiveness and risks of incident use of GLP-1RA compared to incident use of sulfonylureas, DPP4i, SGLT2i and a control composited of equal proportion of the three (sulfonylureas, DPP4i, SGLT2i)</t>
    </r>
  </si>
  <si>
    <r>
      <t xml:space="preserve">Supplementary Table 7: </t>
    </r>
    <r>
      <rPr>
        <sz val="11"/>
        <color theme="1"/>
        <rFont val="Arial"/>
        <family val="2"/>
      </rPr>
      <t>Numbers and proportions of outcomes with reduced or increased risks in comparison between incident use of GLP-1RA and usual care</t>
    </r>
  </si>
  <si>
    <r>
      <t xml:space="preserve">Supplementary Table 8: </t>
    </r>
    <r>
      <rPr>
        <sz val="11"/>
        <color theme="1"/>
        <rFont val="Arial"/>
        <family val="2"/>
      </rPr>
      <t>Systematic evaluation of effectiveness and risks of incident use of GLP-1RA compared to usual care</t>
    </r>
  </si>
  <si>
    <r>
      <t xml:space="preserve">Supplementary Table 9: </t>
    </r>
    <r>
      <rPr>
        <sz val="11"/>
        <color theme="1"/>
        <rFont val="Arial"/>
        <family val="2"/>
      </rPr>
      <t>Outcomes with reduced or increased risks in comparison between incident use of GLP-1RA and usual care</t>
    </r>
  </si>
  <si>
    <r>
      <t xml:space="preserve">Supplementary Table 10: </t>
    </r>
    <r>
      <rPr>
        <sz val="11"/>
        <color theme="1"/>
        <rFont val="Arial"/>
        <family val="2"/>
      </rPr>
      <t>Outcomes with reduced or increased risks in comparison between incident use of GLP-1RA and usual care based on per-protocol analysis</t>
    </r>
  </si>
  <si>
    <r>
      <t>BMI decreased&gt;5 kg/m</t>
    </r>
    <r>
      <rPr>
        <b/>
        <vertAlign val="superscript"/>
        <sz val="11"/>
        <rFont val="Arial"/>
        <family val="2"/>
      </rPr>
      <t>2</t>
    </r>
  </si>
  <si>
    <r>
      <t>BMI decreased&gt;10 kg/m</t>
    </r>
    <r>
      <rPr>
        <b/>
        <vertAlign val="superscript"/>
        <sz val="11"/>
        <rFont val="Arial"/>
        <family val="2"/>
      </rPr>
      <t>2</t>
    </r>
  </si>
  <si>
    <t>Supplementary Table 5: Numbers and proportions of outcomes with reduced or increased risks in comparison between incident use of GLP-1RA and incident use of sulfonylureas, DPP4i, SGLT2i and a control composited of equal proportion of the three (sulfonylureas, DPP4i, SGLT2i)</t>
  </si>
  <si>
    <t>Supplementary Table 6: Systematic evaluation of effectiveness and risks of incident use of GLP-1RA compared to incident use of sulfonylureas, DPP4i, SGLT2i and a control composited of equal proportion of the three (sulfonylureas, DPP4i, SGLT2i)</t>
  </si>
  <si>
    <t>Supplementary Table 7: Numbers and proportions of outcomes with reduced or increased risks in comparison between incident use of GLP-1RA and usual care</t>
  </si>
  <si>
    <t>Supplementary Table 8: Systematic evaluation of effectiveness and risks of incident use of GLP-1RA compared to usual care</t>
  </si>
  <si>
    <t>Supplementary Table 9: Outcomes with reduced or increased risks in comparison between incident use of GLP-1RA and usual care</t>
  </si>
  <si>
    <t>Supplementary Table 10: Outcomes with reduced or increased risks in comparison between incident use of GLP-1RA and usual care based on per-protocol analysis</t>
  </si>
  <si>
    <t>Albiglutide</t>
  </si>
  <si>
    <t>Dulaglutide</t>
  </si>
  <si>
    <t>Exenatide</t>
  </si>
  <si>
    <t>Liraglutide</t>
  </si>
  <si>
    <t>Lixisenatide</t>
  </si>
  <si>
    <t>Semaglutide</t>
  </si>
  <si>
    <t>Tirzepatide</t>
  </si>
  <si>
    <t>Glimepiride</t>
  </si>
  <si>
    <t>Glipizide</t>
  </si>
  <si>
    <t>Glyburide</t>
  </si>
  <si>
    <t>Alogliptin</t>
  </si>
  <si>
    <t>Linagliptin</t>
  </si>
  <si>
    <t>Saxagliptin</t>
  </si>
  <si>
    <t>Sitagliptin</t>
  </si>
  <si>
    <t>Canagliflozin</t>
  </si>
  <si>
    <t>Dapagliflozin</t>
  </si>
  <si>
    <t>Empagliflozin</t>
  </si>
  <si>
    <r>
      <t xml:space="preserve">Supplementary Table 12: </t>
    </r>
    <r>
      <rPr>
        <sz val="11"/>
        <color theme="1"/>
        <rFont val="Arial"/>
        <family val="2"/>
      </rPr>
      <t>Systematic evaluation of effectiveness and risks of incident use of GLP-1RA compared to usual care based on cumulative incidence function</t>
    </r>
  </si>
  <si>
    <t>Table S13</t>
  </si>
  <si>
    <t>Table S14</t>
  </si>
  <si>
    <t>Table S15</t>
  </si>
  <si>
    <r>
      <t>Supplementary Table 14:</t>
    </r>
    <r>
      <rPr>
        <sz val="11"/>
        <color theme="1"/>
        <rFont val="Arial"/>
        <family val="2"/>
      </rPr>
      <t xml:space="preserve"> Positive and negative outcome controls</t>
    </r>
  </si>
  <si>
    <r>
      <t xml:space="preserve">Supplementary Table 15: </t>
    </r>
    <r>
      <rPr>
        <sz val="11"/>
        <color theme="1"/>
        <rFont val="Arial"/>
        <family val="2"/>
      </rPr>
      <t>Distribution of antihyperglycemics within each drug class</t>
    </r>
  </si>
  <si>
    <t>Supplementary Table 15: Distribution of antihyperglycemics within each drug class</t>
  </si>
  <si>
    <t>Supplementary Table 14: Positive and negative outcome controls</t>
  </si>
  <si>
    <t>1.17 (0.98, 1.39)</t>
  </si>
  <si>
    <t>1.05 (0.95, 1.16)</t>
  </si>
  <si>
    <t>1.07 (0.97, 1.18)</t>
  </si>
  <si>
    <t>1.06 (0.98, 1.13)</t>
  </si>
  <si>
    <t>1.02 (0.95, 1.10)</t>
  </si>
  <si>
    <t>1.04 (0.98, 1.11)</t>
  </si>
  <si>
    <t>Supplementary Table 12: Systematic evaluation of effectiveness and risks of incident use of GLP-1RA compared to usual care based on cumulative incidence function</t>
  </si>
  <si>
    <t>1.23 (0.97, 1.56)</t>
  </si>
  <si>
    <t>Supplementary Table 13: Systematic evaluation of effectiveness and risks of incident use of GLP-1RA compared to usual care based on restricted mean survival time models</t>
  </si>
  <si>
    <r>
      <t xml:space="preserve">Supplementary Table 13: </t>
    </r>
    <r>
      <rPr>
        <sz val="11"/>
        <color theme="1"/>
        <rFont val="Arial"/>
        <family val="2"/>
      </rPr>
      <t>Systematic evaluation of effectiveness and risks of incident use of GLP-1RA compared to usual care based on restricted mean survival time models</t>
    </r>
  </si>
  <si>
    <t>Statistical significance based on Benjamini–Hochberg correction for multiple comparisons.
Model adjusting for age, race (white, black and other), sex and area deprivation index, vital measurements including blood pressure and body mass index (BMI), laboratory measurements including HbA1c at baseline, HbA1c average value within 1 year and 5 years before T0, eGFR, albuminuria and low-density lipoprotein (LDL), comorbidities including duration of diabetes, acute kidney injury, cancer, HIV, hyperlipidemia, urinary tract infections, non-alcoholic fatty liver disease, thyroid disorders, nutritional deficiencies, bulimia, fluid and electrolyte disorders, pituitary disorders, postprocedural endometabolic complications, chronic rheumatic heart disease, nonrheumatic valve disorders, endocarditis, myocarditis and cardiomyopathy, pericarditis, myocardial infarction, coronary atherosclerosis, chest pain, acute pulmonary embolism, pulmonary hypertension, conduction disorders, cardiac dysrhythmias, cardiac arrest, heart failure, hemorrhagic stroke, cerebral artery stenosis, ischemic stroke, peripheral vascular disease, gangrene, aortic aneurysm, arterial thrombosis, hypotension, thromboembolic disorders, chronic phlebitis, deep vein thrombosis, post-thrombotic sequelae, postprocedural circulatory complications, gastroparesis, disorders of teeth and gingiva, diseases of mouth, GERD, abdominal hernia, ulcerative colitis, intestinal obstruction and ileus, diverticulosis and diverticulitis, hemorrhoids, anal and rectal conditions, peritonitis and intra-abdominal abscess, biliary tract disease, hepatic failure, gastrointestinal hemorrhage, noninfectious gastroenteritis, noninfectious hepatitis, and postprocedural digestive system complications, smoking status, influenza vaccination status, colonoscopy, esophagoscopy and history of medication use including history use of statins, angiotensin converting enzyme inhibitors, angiotensin receptor blockers (ACE/ARB), beta-blockers, diuretics, calcium channel blockers, proton pump inhibitor, h2 blocker,bupropion, naltrexone, orlistat, phentermine, topiramate, history use and duration of metformin, sulfonylureas, thiazolidinediones, DPP4i, SGLT2i, and insulin, health care utilization including number of outpatient encounters, number of hospitalizations, number of prescriptions, number of blood panel tests, number of HbA1c measurements and number of outpatient encounter and hospitalizations from Medicare, the calendar week of treatment assignment and the prescribing facilities, and 100 algorithmically selected high dimensional variables.</t>
  </si>
  <si>
    <t xml:space="preserve">Statistical significance based on Benjamini–Hochberg correction for multiple comparisons.
Model adjusting for age, race (white, black and other), sex and area deprivation index, vital measurements including blood pressure and body mass index (BMI), laboratory measurements including HbA1c at baseline, HbA1c average value within 1 year and 5 years before T0, eGFR, albuminuria and low-density lipoprotein (LDL), comorbidities including duration of diabetes, acute kidney injury, cancer, HIV, hyperlipidemia, urinary tract infections, non-alcoholic fatty liver disease, thyroid disorders, nutritional deficiencies, bulimia, fluid and electrolyte disorders, pituitary disorders, postprocedural endometabolic complications, chronic rheumatic heart disease, nonrheumatic valve disorders, endocarditis, myocarditis and cardiomyopathy, pericarditis, myocardial infarction, coronary atherosclerosis, chest pain, acute pulmonary embolism, pulmonary hypertension, conduction disorders, cardiac dysrhythmias, cardiac arrest, heart failure, hemorrhagic stroke, cerebral artery stenosis, ischemic stroke, peripheral vascular disease, gangrene, aortic aneurysm, arterial thrombosis, hypotension, thromboembolic disorders, chronic phlebitis, deep vein thrombosis, post-thrombotic sequelae, postprocedural circulatory complications, gastroparesis, disorders of teeth and gingiva, diseases of mouth, GERD, abdominal hernia, ulcerative colitis, intestinal obstruction and ileus, diverticulosis and diverticulitis, hemorrhoids, anal and rectal conditions, peritonitis and intra-abdominal abscess, biliary tract disease, hepatic failure, gastrointestinal hemorrhage, noninfectious gastroenteritis, noninfectious hepatitis, and postprocedural digestive system complications, smoking status, influenza vaccination status, colonoscopy, esophagoscopy and history of medication use including history use of statins, angiotensin converting enzyme inhibitors, angiotensin receptor blockers (ACE/ARB), beta-blockers, diuretics, calcium channel blockers, proton pump inhibitor, h2 blocker,bupropion, naltrexone, orlistat, phentermine, topiramate, history use and duration of metformin, sulfonylureas, thiazolidinediones, DPP4i, SGLT2i, and insulin, health care utilization including number of outpatient encounters, number of hospitalizations, number of prescriptions, number of blood panel tests, number of HbA1c measurements and number of outpatient encounter and hospitalizations from Medicare, the calendar week of treatment assignment and the prescribing facilities, and 100 algorithmically selected high dimensional variables.
GLP-1RA, glucagon-like peptide-1 receptor agonist; DPP4i, dipeptidyl peptidase-4 inhibitor; SGLT2i, sodium-glucose co-transporter-2 inhibitor. </t>
  </si>
  <si>
    <t>Supplementary Table 11: Systematic evaluation of effectiveness and risks of incident use of GLP-1RA compared to usual care within participants enrolled before June 03 2021</t>
  </si>
  <si>
    <r>
      <t xml:space="preserve">Supplementary Table 11: </t>
    </r>
    <r>
      <rPr>
        <sz val="11"/>
        <color theme="1"/>
        <rFont val="Arial"/>
        <family val="2"/>
      </rPr>
      <t>Systematic evaluation of effectiveness and risks of incident use of GLP-1RA compared to usual care within participants enrolled before June 03 2021</t>
    </r>
  </si>
  <si>
    <t>1.927E-03</t>
  </si>
  <si>
    <t>2.976E-02</t>
  </si>
  <si>
    <t>1.493E-01</t>
  </si>
  <si>
    <t>9.446E-01</t>
  </si>
  <si>
    <t>1.821E-01</t>
  </si>
  <si>
    <t>4.809E-02</t>
  </si>
  <si>
    <t>5.543E-01</t>
  </si>
  <si>
    <t>7.841E-02</t>
  </si>
  <si>
    <t>4.409E-01</t>
  </si>
  <si>
    <t>1.084E-04</t>
  </si>
  <si>
    <t>8.625E-01</t>
  </si>
  <si>
    <t>1.597E-01</t>
  </si>
  <si>
    <t>2.294E-03</t>
  </si>
  <si>
    <t>5.418E-11</t>
  </si>
  <si>
    <t>2.277E-01</t>
  </si>
  <si>
    <t>3.657E-01</t>
  </si>
  <si>
    <t>1.657E-04</t>
  </si>
  <si>
    <t>8.608E-09</t>
  </si>
  <si>
    <t>3.698E-02</t>
  </si>
  <si>
    <t>4.666E-02</t>
  </si>
  <si>
    <t>2.584E-05</t>
  </si>
  <si>
    <t>6.244E-02</t>
  </si>
  <si>
    <t>3.844E-04</t>
  </si>
  <si>
    <t>1.09E-01</t>
  </si>
  <si>
    <t>5.734E-01</t>
  </si>
  <si>
    <t>2.06E-03</t>
  </si>
  <si>
    <t>1.468E-07</t>
  </si>
  <si>
    <t>1.215E-01</t>
  </si>
  <si>
    <t>6.985E-01</t>
  </si>
  <si>
    <t>3.547E-03</t>
  </si>
  <si>
    <t>2.331E-01</t>
  </si>
  <si>
    <t>2.026E-02</t>
  </si>
  <si>
    <t>6.551E-01</t>
  </si>
  <si>
    <t>4.227E-01</t>
  </si>
  <si>
    <t>3.032E-39</t>
  </si>
  <si>
    <t>1.559E-01</t>
  </si>
  <si>
    <t>3.2E-02</t>
  </si>
  <si>
    <t>1.801E-07</t>
  </si>
  <si>
    <t>1.818E-01</t>
  </si>
  <si>
    <t>4.277E-02</t>
  </si>
  <si>
    <t>8.994E-01</t>
  </si>
  <si>
    <t>8.405E-11</t>
  </si>
  <si>
    <t>1.462E-11</t>
  </si>
  <si>
    <t>7.48E-02</t>
  </si>
  <si>
    <t>4.076E-04</t>
  </si>
  <si>
    <t>7.092E-06</t>
  </si>
  <si>
    <t>4.833E-01</t>
  </si>
  <si>
    <t>2.523E-01</t>
  </si>
  <si>
    <t>7.037E-07</t>
  </si>
  <si>
    <t>6.421E-01</t>
  </si>
  <si>
    <t>1.885E-01</t>
  </si>
  <si>
    <t>3.199E-01</t>
  </si>
  <si>
    <t>6.229E-02</t>
  </si>
  <si>
    <t>3.276E-01</t>
  </si>
  <si>
    <t>5.363E-06</t>
  </si>
  <si>
    <t>6.929E-01</t>
  </si>
  <si>
    <t>7.193E-01</t>
  </si>
  <si>
    <t>1.479E-05</t>
  </si>
  <si>
    <t>1.588E-02</t>
  </si>
  <si>
    <t>2.606E-02</t>
  </si>
  <si>
    <t>1.207E-19</t>
  </si>
  <si>
    <t>3.404E-02</t>
  </si>
  <si>
    <t>3.326E-01</t>
  </si>
  <si>
    <t>6.622E-02</t>
  </si>
  <si>
    <t>9.073E-02</t>
  </si>
  <si>
    <t>1.436E-01</t>
  </si>
  <si>
    <t>7.301E-34</t>
  </si>
  <si>
    <t>3.117E-01</t>
  </si>
  <si>
    <t>7.875E-01</t>
  </si>
  <si>
    <t>9.138E-02</t>
  </si>
  <si>
    <t>9.351E-01</t>
  </si>
  <si>
    <t>9.326E-15</t>
  </si>
  <si>
    <t>7.235E-02</t>
  </si>
  <si>
    <t>4.078E-01</t>
  </si>
  <si>
    <t>2.688E-01</t>
  </si>
  <si>
    <t>7.927E-01</t>
  </si>
  <si>
    <t>1.138E-05</t>
  </si>
  <si>
    <t>6.628E-01</t>
  </si>
  <si>
    <t>9.692E-01</t>
  </si>
  <si>
    <t>9.18E-01</t>
  </si>
  <si>
    <t>8.144E-01</t>
  </si>
  <si>
    <t>5.626E-01</t>
  </si>
  <si>
    <t>3.364E-02</t>
  </si>
  <si>
    <t>5.719E-02</t>
  </si>
  <si>
    <t>1.059E-01</t>
  </si>
  <si>
    <t>6.471E-07</t>
  </si>
  <si>
    <t>1.223E-03</t>
  </si>
  <si>
    <t>3.585E-03</t>
  </si>
  <si>
    <t>3.111E-01</t>
  </si>
  <si>
    <t>8.163E-04</t>
  </si>
  <si>
    <t>8.706E-01</t>
  </si>
  <si>
    <t>8.258E-01</t>
  </si>
  <si>
    <t>1.175E-04</t>
  </si>
  <si>
    <t>1.727E-01</t>
  </si>
  <si>
    <t>2.329E-18</t>
  </si>
  <si>
    <t>4.32E-32</t>
  </si>
  <si>
    <t>5.072E-37</t>
  </si>
  <si>
    <t>5.708E-02</t>
  </si>
  <si>
    <t>3.92E-01</t>
  </si>
  <si>
    <t>6.394E-02</t>
  </si>
  <si>
    <t>9.418E-01</t>
  </si>
  <si>
    <t>4.57E-01</t>
  </si>
  <si>
    <t>4.726E-01</t>
  </si>
  <si>
    <t>9.06E-01</t>
  </si>
  <si>
    <t>5.871E-01</t>
  </si>
  <si>
    <t>1.382E-01</t>
  </si>
  <si>
    <t>1.447E-25</t>
  </si>
  <si>
    <t>3.382E-06</t>
  </si>
  <si>
    <t>5.76E-02</t>
  </si>
  <si>
    <t>4.285E-01</t>
  </si>
  <si>
    <t>9.794E-01</t>
  </si>
  <si>
    <t>3.934E-01</t>
  </si>
  <si>
    <t>1.498E-01</t>
  </si>
  <si>
    <t>8.39E-02</t>
  </si>
  <si>
    <t>4.149E-03</t>
  </si>
  <si>
    <t>3.775E-01</t>
  </si>
  <si>
    <t>2.678E-01</t>
  </si>
  <si>
    <t>5.047E-01</t>
  </si>
  <si>
    <t>1.852E-01</t>
  </si>
  <si>
    <t>1.356E-01</t>
  </si>
  <si>
    <t>8.792E-01</t>
  </si>
  <si>
    <t>1.778E-01</t>
  </si>
  <si>
    <t>2.34E-01</t>
  </si>
  <si>
    <t>5.027E-01</t>
  </si>
  <si>
    <t>6.614E-02</t>
  </si>
  <si>
    <t>3.491E-02</t>
  </si>
  <si>
    <t>6.001E-01</t>
  </si>
  <si>
    <t>2.202E-01</t>
  </si>
  <si>
    <t>7.158E-02</t>
  </si>
  <si>
    <t>1.102E-01</t>
  </si>
  <si>
    <t>5.896E-01</t>
  </si>
  <si>
    <t>2.305E-01</t>
  </si>
  <si>
    <t>1.308E-18</t>
  </si>
  <si>
    <t>1.077E-01</t>
  </si>
  <si>
    <t>2.784E-01</t>
  </si>
  <si>
    <t>9.416E-01</t>
  </si>
  <si>
    <t>1.891E-01</t>
  </si>
  <si>
    <t>1.132E-42</t>
  </si>
  <si>
    <t>8.145E-19</t>
  </si>
  <si>
    <t>2.742E-01</t>
  </si>
  <si>
    <t>9.705E-04</t>
  </si>
  <si>
    <t>6.457E-01</t>
  </si>
  <si>
    <t>3.108E-13</t>
  </si>
  <si>
    <t>1.092E-01</t>
  </si>
  <si>
    <t>5.485E-01</t>
  </si>
  <si>
    <t>2.695E-01</t>
  </si>
  <si>
    <t>4.338E-06</t>
  </si>
  <si>
    <t>1.001E-01</t>
  </si>
  <si>
    <t>7.203E-10</t>
  </si>
  <si>
    <t>3.815E-07</t>
  </si>
  <si>
    <t>3.654E-34</t>
  </si>
  <si>
    <t>1.372E-01</t>
  </si>
  <si>
    <t>1.079E-02</t>
  </si>
  <si>
    <t>4.228E-07</t>
  </si>
  <si>
    <t>3.612E-03</t>
  </si>
  <si>
    <t>7.632E-03</t>
  </si>
  <si>
    <t>2.229E-01</t>
  </si>
  <si>
    <t>9.573E-50</t>
  </si>
  <si>
    <t>4.206E-33</t>
  </si>
  <si>
    <t>8.745E-07</t>
  </si>
  <si>
    <t>4.766E-04</t>
  </si>
  <si>
    <t>4.959E-03</t>
  </si>
  <si>
    <t>4.865E-01</t>
  </si>
  <si>
    <t>1.97E-01</t>
  </si>
  <si>
    <t>2.485E-01</t>
  </si>
  <si>
    <t>3.858E-01</t>
  </si>
  <si>
    <t>5.241E-02</t>
  </si>
  <si>
    <t>9.408E-01</t>
  </si>
  <si>
    <t>4.079E-02</t>
  </si>
  <si>
    <t>2.604E-04</t>
  </si>
  <si>
    <t>3.158E-03</t>
  </si>
  <si>
    <t>6.012E-01</t>
  </si>
  <si>
    <t>2.735E-01</t>
  </si>
  <si>
    <t>4.818E-03</t>
  </si>
  <si>
    <t>3.709E-08</t>
  </si>
  <si>
    <t>1.237E-02</t>
  </si>
  <si>
    <t>1.68E-05</t>
  </si>
  <si>
    <t>5.229E-10</t>
  </si>
  <si>
    <t>2.845E-02</t>
  </si>
  <si>
    <t>5.467E-01</t>
  </si>
  <si>
    <t>5.648E-04</t>
  </si>
  <si>
    <t>3.887E-01</t>
  </si>
  <si>
    <t>1.138E-03</t>
  </si>
  <si>
    <t>9.355E-01</t>
  </si>
  <si>
    <t>2.344E-01</t>
  </si>
  <si>
    <t>7.232E-01</t>
  </si>
  <si>
    <t>4.061E-04</t>
  </si>
  <si>
    <t>2.169E-01</t>
  </si>
  <si>
    <t>4.109E-01</t>
  </si>
  <si>
    <t>7.389E-05</t>
  </si>
  <si>
    <t>9.502E-01</t>
  </si>
  <si>
    <t>2.618E-01</t>
  </si>
  <si>
    <t>3.974E-01</t>
  </si>
  <si>
    <t>1.792E-01</t>
  </si>
  <si>
    <t>6.603E-04</t>
  </si>
  <si>
    <t>2.242E-02</t>
  </si>
  <si>
    <t>5.426E-02</t>
  </si>
  <si>
    <t>3.16E-01</t>
  </si>
  <si>
    <t>1.431E-01</t>
  </si>
  <si>
    <t>7.036E-01</t>
  </si>
  <si>
    <t>3.271E-01</t>
  </si>
  <si>
    <t>2.433E-01</t>
  </si>
  <si>
    <t>4.976E-01</t>
  </si>
  <si>
    <t>9.783E-03</t>
  </si>
  <si>
    <t>6.586E-01</t>
  </si>
  <si>
    <t>9.973E-07</t>
  </si>
  <si>
    <t>6.907E-01</t>
  </si>
  <si>
    <t>8.37E-02</t>
  </si>
  <si>
    <t>8.128E-02</t>
  </si>
  <si>
    <t>5.205E-02</t>
  </si>
  <si>
    <t>5.21E-01</t>
  </si>
  <si>
    <t>2.607E-01</t>
  </si>
  <si>
    <t>2.703E-01</t>
  </si>
  <si>
    <t>2.062E-09</t>
  </si>
  <si>
    <t>8.894E-01</t>
  </si>
  <si>
    <t>6.348E-02</t>
  </si>
  <si>
    <t>7.236E-02</t>
  </si>
  <si>
    <t>3.968E-01</t>
  </si>
  <si>
    <t>6.605E-01</t>
  </si>
  <si>
    <t>4.224E-02</t>
  </si>
  <si>
    <t>5.918E-17</t>
  </si>
  <si>
    <t>1.736E-02</t>
  </si>
  <si>
    <t>5.951E-05</t>
  </si>
  <si>
    <t>5.37E-04</t>
  </si>
  <si>
    <t>1.745E-01</t>
  </si>
  <si>
    <t>6.697E-01</t>
  </si>
  <si>
    <t>5.849E-01</t>
  </si>
  <si>
    <t>3.398E-01</t>
  </si>
  <si>
    <t>8.297E-01</t>
  </si>
  <si>
    <t>6.526E-03</t>
  </si>
  <si>
    <t>1.023E-01</t>
  </si>
  <si>
    <t>1.9E-02</t>
  </si>
  <si>
    <t>8.622E-01</t>
  </si>
  <si>
    <t>8.588E-01</t>
  </si>
  <si>
    <t>3.878E-13</t>
  </si>
  <si>
    <t>1.81E-12</t>
  </si>
  <si>
    <t>4.604E-01</t>
  </si>
  <si>
    <t>7.312E-01</t>
  </si>
  <si>
    <t>1.961E-01</t>
  </si>
  <si>
    <t>6.016E-01</t>
  </si>
  <si>
    <t>1.054E-02</t>
  </si>
  <si>
    <t>8.977E-01</t>
  </si>
  <si>
    <t>7.6E-01</t>
  </si>
  <si>
    <t>9.638E-01</t>
  </si>
  <si>
    <t>1.585E-01</t>
  </si>
  <si>
    <t>9.604E-01</t>
  </si>
  <si>
    <t>1.283E-01</t>
  </si>
  <si>
    <t>1.837E-01</t>
  </si>
  <si>
    <t>3.378E-02</t>
  </si>
  <si>
    <t>1.212E-02</t>
  </si>
  <si>
    <t>2.041E-01</t>
  </si>
  <si>
    <t>1.175E-01</t>
  </si>
  <si>
    <t>5.918E-01</t>
  </si>
  <si>
    <t>1.148E-01</t>
  </si>
  <si>
    <t>8.567E-01</t>
  </si>
  <si>
    <t>4.09E-01</t>
  </si>
  <si>
    <t>8.404E-05</t>
  </si>
  <si>
    <t>2.259E-01</t>
  </si>
  <si>
    <t>4.634E-01</t>
  </si>
  <si>
    <t>1.131E-05</t>
  </si>
  <si>
    <t>7.375E-02</t>
  </si>
  <si>
    <t>3.125E-03</t>
  </si>
  <si>
    <t>3.176E-01</t>
  </si>
  <si>
    <t>2.645E-02</t>
  </si>
  <si>
    <t>2.854E-01</t>
  </si>
  <si>
    <t>4.383E-01</t>
  </si>
  <si>
    <t>8.06E-01</t>
  </si>
  <si>
    <t>5.1E-02</t>
  </si>
  <si>
    <t>4.771E-02</t>
  </si>
  <si>
    <t>2.445E-02</t>
  </si>
  <si>
    <t>2.565E-01</t>
  </si>
  <si>
    <t>6.298E-05</t>
  </si>
  <si>
    <t>1.383E-08</t>
  </si>
  <si>
    <t>5.595E-02</t>
  </si>
  <si>
    <t>1.199E-01</t>
  </si>
  <si>
    <t>2.645E-01</t>
  </si>
  <si>
    <t>4.01E-01</t>
  </si>
  <si>
    <t>9.203E-01</t>
  </si>
  <si>
    <t>6.002E-01</t>
  </si>
  <si>
    <t>8.607E-01</t>
  </si>
  <si>
    <t>1.418E-01</t>
  </si>
  <si>
    <t>1.989E-01</t>
  </si>
  <si>
    <t>3.593E-04</t>
  </si>
  <si>
    <t>3.427E-01</t>
  </si>
  <si>
    <t>3.863E-01</t>
  </si>
  <si>
    <t>6.167E-01</t>
  </si>
  <si>
    <t>3.951E-01</t>
  </si>
  <si>
    <t>1.416E-01</t>
  </si>
  <si>
    <t>2.756E-01</t>
  </si>
  <si>
    <t>8.39E-01</t>
  </si>
  <si>
    <t>3.494E-01</t>
  </si>
  <si>
    <t>3.089E-01</t>
  </si>
  <si>
    <t>3.049E-02</t>
  </si>
  <si>
    <t>5.559E-01</t>
  </si>
  <si>
    <t>5.883E-01</t>
  </si>
  <si>
    <t>1.643E-02</t>
  </si>
  <si>
    <t>7.841E-01</t>
  </si>
  <si>
    <t>7.769E-01</t>
  </si>
  <si>
    <t>1.918E-01</t>
  </si>
  <si>
    <t>1.045E-01</t>
  </si>
  <si>
    <t>3.923E-05</t>
  </si>
  <si>
    <t>3.202E-04</t>
  </si>
  <si>
    <t>8.612E-01</t>
  </si>
  <si>
    <t>6.167E-02</t>
  </si>
  <si>
    <t>5.057E-02</t>
  </si>
  <si>
    <t>6.901E-04</t>
  </si>
  <si>
    <t>6.903E-04</t>
  </si>
  <si>
    <t>6.436E-01</t>
  </si>
  <si>
    <t>7.505E-01</t>
  </si>
  <si>
    <t>1.93E-01</t>
  </si>
  <si>
    <t>7.631E-11</t>
  </si>
  <si>
    <t>5.909E-01</t>
  </si>
  <si>
    <t>8.114E-01</t>
  </si>
  <si>
    <t>5.14E-06</t>
  </si>
  <si>
    <t>4.046E-02</t>
  </si>
  <si>
    <t>1.306E-06</t>
  </si>
  <si>
    <t>1.601E-08</t>
  </si>
  <si>
    <t>1.751E-18</t>
  </si>
  <si>
    <t>2.486E-01</t>
  </si>
  <si>
    <t>4.394E-06</t>
  </si>
  <si>
    <t>3.698E-03</t>
  </si>
  <si>
    <t>4.006E-01</t>
  </si>
  <si>
    <t>1.395E-09</t>
  </si>
  <si>
    <t>2.175E-13</t>
  </si>
  <si>
    <t>9.842E-05</t>
  </si>
  <si>
    <t>1.747E-03</t>
  </si>
  <si>
    <t>2.94E-09</t>
  </si>
  <si>
    <t>2.04E-01</t>
  </si>
  <si>
    <t>8.014E-01</t>
  </si>
  <si>
    <t>4.055E-01</t>
  </si>
  <si>
    <t>6.439E-01</t>
  </si>
  <si>
    <t>1.303E-01</t>
  </si>
  <si>
    <t>1.924E-02</t>
  </si>
  <si>
    <t>8.283E-01</t>
  </si>
  <si>
    <t>2.024E-01</t>
  </si>
  <si>
    <t>3.466E-05</t>
  </si>
  <si>
    <t>2.959E-05</t>
  </si>
  <si>
    <t>3.645E-02</t>
  </si>
  <si>
    <t>1.445E-01</t>
  </si>
  <si>
    <t>8.804E-04</t>
  </si>
  <si>
    <t>4.919E-12</t>
  </si>
  <si>
    <t>3.743E-01</t>
  </si>
  <si>
    <t>8.857E-04</t>
  </si>
  <si>
    <t>1.11E-15</t>
  </si>
  <si>
    <t>1.709E-03</t>
  </si>
  <si>
    <t>3.328E-01</t>
  </si>
  <si>
    <t>1.099E-05</t>
  </si>
  <si>
    <t>3.204E-03</t>
  </si>
  <si>
    <t>1.636E-01</t>
  </si>
  <si>
    <t>7.057E-02</t>
  </si>
  <si>
    <t>7.429E-08</t>
  </si>
  <si>
    <t>1.47E-09</t>
  </si>
  <si>
    <t>2.172E-04</t>
  </si>
  <si>
    <t>2.165E-03</t>
  </si>
  <si>
    <t>9.797E-10</t>
  </si>
  <si>
    <t>2.168E-01</t>
  </si>
  <si>
    <t>3.542E-03</t>
  </si>
  <si>
    <t>9.211E-01</t>
  </si>
  <si>
    <t>5.266E-01</t>
  </si>
  <si>
    <t>2.761E-39</t>
  </si>
  <si>
    <t>7.754E-02</t>
  </si>
  <si>
    <t>7.903E-01</t>
  </si>
  <si>
    <t>7.276E-06</t>
  </si>
  <si>
    <t>4.182E-02</t>
  </si>
  <si>
    <t>6.361E-02</t>
  </si>
  <si>
    <t>4.301E-01</t>
  </si>
  <si>
    <t>8.084E-06</t>
  </si>
  <si>
    <t>4.974E-08</t>
  </si>
  <si>
    <t>8.631E-01</t>
  </si>
  <si>
    <t>6.413E-04</t>
  </si>
  <si>
    <t>1.235E-01</t>
  </si>
  <si>
    <t>8.119E-08</t>
  </si>
  <si>
    <t>3.84E-01</t>
  </si>
  <si>
    <t>3.967E-02</t>
  </si>
  <si>
    <t>8.926E-03</t>
  </si>
  <si>
    <t>7.495E-01</t>
  </si>
  <si>
    <t>2.517E-01</t>
  </si>
  <si>
    <t>7.049E-01</t>
  </si>
  <si>
    <t>6.194E-01</t>
  </si>
  <si>
    <t>5.795E-14</t>
  </si>
  <si>
    <t>7.508E-01</t>
  </si>
  <si>
    <t>6.03E-01</t>
  </si>
  <si>
    <t>1.135E-01</t>
  </si>
  <si>
    <t>1.947E-01</t>
  </si>
  <si>
    <t>6.365E-03</t>
  </si>
  <si>
    <t>2.145E-26</t>
  </si>
  <si>
    <t>1.627E-04</t>
  </si>
  <si>
    <t>8.882E-16</t>
  </si>
  <si>
    <t>1.959E-01</t>
  </si>
  <si>
    <t>6.575E-01</t>
  </si>
  <si>
    <t>9.391E-01</t>
  </si>
  <si>
    <t>5.922E-01</t>
  </si>
  <si>
    <t>1.808E-01</t>
  </si>
  <si>
    <t>4.823E-01</t>
  </si>
  <si>
    <t>2.725E-01</t>
  </si>
  <si>
    <t>3.71E-01</t>
  </si>
  <si>
    <t>5.959E-01</t>
  </si>
  <si>
    <t>5.447E-22</t>
  </si>
  <si>
    <t>4.885E-15</t>
  </si>
  <si>
    <t>5.529E-01</t>
  </si>
  <si>
    <t>2.538E-01</t>
  </si>
  <si>
    <t>4.481E-01</t>
  </si>
  <si>
    <t>3.877E-01</t>
  </si>
  <si>
    <t>4.594E-05</t>
  </si>
  <si>
    <t>8.609E-01</t>
  </si>
  <si>
    <t>5.502E-01</t>
  </si>
  <si>
    <t>7.919E-02</t>
  </si>
  <si>
    <t>3.297E-01</t>
  </si>
  <si>
    <t>1.956E-01</t>
  </si>
  <si>
    <t>1.197E-01</t>
  </si>
  <si>
    <t>9.95E-01</t>
  </si>
  <si>
    <t>4.228E-03</t>
  </si>
  <si>
    <t>6.546E-01</t>
  </si>
  <si>
    <t>5.052E-09</t>
  </si>
  <si>
    <t>5.497E-04</t>
  </si>
  <si>
    <t>1.853E-04</t>
  </si>
  <si>
    <t>1.267E-01</t>
  </si>
  <si>
    <t>4.331E-03</t>
  </si>
  <si>
    <t>9.123E-01</t>
  </si>
  <si>
    <t>1.766E-02</t>
  </si>
  <si>
    <t>6.345E-01</t>
  </si>
  <si>
    <t>3.682E-03</t>
  </si>
  <si>
    <t>9.387E-10</t>
  </si>
  <si>
    <t>1.776E-15</t>
  </si>
  <si>
    <t>4.134E-28</t>
  </si>
  <si>
    <t>4.921E-01</t>
  </si>
  <si>
    <t>5.183E-02</t>
  </si>
  <si>
    <t>9.539E-02</t>
  </si>
  <si>
    <t>2.454E-01</t>
  </si>
  <si>
    <t>8.183E-01</t>
  </si>
  <si>
    <t>4.204E-02</t>
  </si>
  <si>
    <t>7.494E-02</t>
  </si>
  <si>
    <t>6.537E-02</t>
  </si>
  <si>
    <t>7.118E-01</t>
  </si>
  <si>
    <t>1.495E-16</t>
  </si>
  <si>
    <t>3.864E-12</t>
  </si>
  <si>
    <t>1.67E-01</t>
  </si>
  <si>
    <t>2.727E-01</t>
  </si>
  <si>
    <t>4.723E-01</t>
  </si>
  <si>
    <t>9.428E-01</t>
  </si>
  <si>
    <t>4.749E-01</t>
  </si>
  <si>
    <t>8.672E-01</t>
  </si>
  <si>
    <t>9.4E-02</t>
  </si>
  <si>
    <t>7.725E-11</t>
  </si>
  <si>
    <t>1.165E-01</t>
  </si>
  <si>
    <t>9.024E-04</t>
  </si>
  <si>
    <t>7.635E-02</t>
  </si>
  <si>
    <t>1.344E-01</t>
  </si>
  <si>
    <t>5.845E-01</t>
  </si>
  <si>
    <t>9.125E-01</t>
  </si>
  <si>
    <t>2.228E-01</t>
  </si>
  <si>
    <t>8.269E-01</t>
  </si>
  <si>
    <t>6.083E-01</t>
  </si>
  <si>
    <t>9.164E-02</t>
  </si>
  <si>
    <t>8.218E-01</t>
  </si>
  <si>
    <t>1.596E-01</t>
  </si>
  <si>
    <t>8.2E-02</t>
  </si>
  <si>
    <t>5.378E-01</t>
  </si>
  <si>
    <t>7.608E-02</t>
  </si>
  <si>
    <t>3.812E-01</t>
  </si>
  <si>
    <t>6.876E-01</t>
  </si>
  <si>
    <t>2.196E-04</t>
  </si>
  <si>
    <t>9.561E-13</t>
  </si>
  <si>
    <t>3.088E-05</t>
  </si>
  <si>
    <t>8.036E-01</t>
  </si>
  <si>
    <t>2.949E-02</t>
  </si>
  <si>
    <t>1.964E-10</t>
  </si>
  <si>
    <t>1.013E-23</t>
  </si>
  <si>
    <t>8.242E-07</t>
  </si>
  <si>
    <t>4.775E-01</t>
  </si>
  <si>
    <t>8.664E-01</t>
  </si>
  <si>
    <t>1.198E-19</t>
  </si>
  <si>
    <t>2.73E-01</t>
  </si>
  <si>
    <t>1.684E-01</t>
  </si>
  <si>
    <t>1.964E-20</t>
  </si>
  <si>
    <t>1.319E-01</t>
  </si>
  <si>
    <t>6.833E-10</t>
  </si>
  <si>
    <t>7.829E-11</t>
  </si>
  <si>
    <t>2.087E-35</t>
  </si>
  <si>
    <t>4.169E-02</t>
  </si>
  <si>
    <t>1.998E-15</t>
  </si>
  <si>
    <t>1.858E-04</t>
  </si>
  <si>
    <t>5.798E-04</t>
  </si>
  <si>
    <t>7.545E-04</t>
  </si>
  <si>
    <t>6.741E-13</t>
  </si>
  <si>
    <t>3.919E-38</t>
  </si>
  <si>
    <t>3.972E-22</t>
  </si>
  <si>
    <t>6.223E-02</t>
  </si>
  <si>
    <t>0.96 (0.93, 1)</t>
  </si>
  <si>
    <t>1.08 (0.97, 1.2)</t>
  </si>
  <si>
    <t>0.81 (0.73, 0.9)</t>
  </si>
  <si>
    <t>0.88 (0.78, 0.99)</t>
  </si>
  <si>
    <t>0.89 (0.83, 0.95)</t>
  </si>
  <si>
    <t>0.97 (0.86, 1.09)</t>
  </si>
  <si>
    <t>0.87 (0.82, 0.91)</t>
  </si>
  <si>
    <t>1.01 (0.95, 1.09)</t>
  </si>
  <si>
    <t>0.95 (0.91, 0.98)</t>
  </si>
  <si>
    <t>1.08 (0.95, 1.21)</t>
  </si>
  <si>
    <t>1.16 (1.14, 1.19)</t>
  </si>
  <si>
    <t>0.94 (0.87, 1.02)</t>
  </si>
  <si>
    <t>0.85 (0.74, 0.99)</t>
  </si>
  <si>
    <t>1.12 (1.08, 1.17)</t>
  </si>
  <si>
    <t>1.11 (1.08, 1.15)</t>
  </si>
  <si>
    <t>1.12 (1.09, 1.16)</t>
  </si>
  <si>
    <t>1.05 (1, 1.11)</t>
  </si>
  <si>
    <t>0.86 (0.79, 0.94)</t>
  </si>
  <si>
    <t>1.05 (0.99, 1.12)</t>
  </si>
  <si>
    <t>0.77 (0.69, 0.86)</t>
  </si>
  <si>
    <t>1.15 (1.09, 1.22)</t>
  </si>
  <si>
    <t>1.01 (0.96, 1.07)</t>
  </si>
  <si>
    <t>0.79 (0.74, 0.83)</t>
  </si>
  <si>
    <t>1.02 (0.91, 1.14)</t>
  </si>
  <si>
    <t>0.97 (0.85, 1.12)</t>
  </si>
  <si>
    <t>1.07 (1.04, 1.11)</t>
  </si>
  <si>
    <t>1.23 (1.18, 1.28)</t>
  </si>
  <si>
    <t>1.12 (0.98, 1.27)</t>
  </si>
  <si>
    <t>1.19 (1.16, 1.22)</t>
  </si>
  <si>
    <t>1.01 (0.88, 1.15)</t>
  </si>
  <si>
    <t>0.85 (0.81, 0.88)</t>
  </si>
  <si>
    <t>0.81 (0.73, 0.89)</t>
  </si>
  <si>
    <t>1.01 (0.89, 1.13)</t>
  </si>
  <si>
    <t>1 (0.98, 1.03)</t>
  </si>
  <si>
    <t>1.04 (0.99, 1.1)</t>
  </si>
  <si>
    <t>0.88 (0.84, 0.93)</t>
  </si>
  <si>
    <t>0.92 (0.79, 1.08)</t>
  </si>
  <si>
    <t>0.84 (0.75, 0.93)</t>
  </si>
  <si>
    <t>0.91 (0.86, 0.95)</t>
  </si>
  <si>
    <t>1.14 (1.11, 1.18)</t>
  </si>
  <si>
    <t>1.15 (1.12, 1.17)</t>
  </si>
  <si>
    <t>0.88 (0.77, 1.01)</t>
  </si>
  <si>
    <t>0.99 (0.86, 1.14)</t>
  </si>
  <si>
    <t>1.05 (0.93, 1.18)</t>
  </si>
  <si>
    <t>0.99 (0.91, 1.09)</t>
  </si>
  <si>
    <t>1.14 (1.11, 1.17)</t>
  </si>
  <si>
    <t>0.9 (0.8, 1)</t>
  </si>
  <si>
    <t>1 (0.88, 1.13)</t>
  </si>
  <si>
    <t>0.91 (0.82, 1)</t>
  </si>
  <si>
    <t>0.85 (0.77, 0.95)</t>
  </si>
  <si>
    <t>1.06 (0.96, 1.18)</t>
  </si>
  <si>
    <t>1.08 (0.98, 1.19)</t>
  </si>
  <si>
    <t>1.07 (0.97, 1.19)</t>
  </si>
  <si>
    <t>0.92 (0.8, 1.06)</t>
  </si>
  <si>
    <t>0.96 (0.85, 1.09)</t>
  </si>
  <si>
    <t>0.87 (0.75, 1.01)</t>
  </si>
  <si>
    <t>0.88 (0.77, 0.99)</t>
  </si>
  <si>
    <t>0.98 (0.9, 1.06)</t>
  </si>
  <si>
    <t>1.16 (1.12, 1.19)</t>
  </si>
  <si>
    <t>1.06 (0.97, 1.14)</t>
  </si>
  <si>
    <t>1.07 (0.95, 1.21)</t>
  </si>
  <si>
    <t>1.04 (1.02, 1.07)</t>
  </si>
  <si>
    <t>0.88 (0.85, 0.91)</t>
  </si>
  <si>
    <t>1.06 (0.99, 1.15)</t>
  </si>
  <si>
    <t>1.05 (0.9, 1.22)</t>
  </si>
  <si>
    <t>0.75 (0.68, 0.82)</t>
  </si>
  <si>
    <t>0.8 (0.77, 0.83)</t>
  </si>
  <si>
    <t>0.9 (0.79, 1.03)</t>
  </si>
  <si>
    <t>0.82 (0.7, 0.95)</t>
  </si>
  <si>
    <t>0.84 (0.74, 0.94)</t>
  </si>
  <si>
    <t>1.06 (1.01, 1.1)</t>
  </si>
  <si>
    <t>0.76 (0.7, 0.81)</t>
  </si>
  <si>
    <t>1.27 (1.23, 1.32)</t>
  </si>
  <si>
    <t>1.13 (1.11, 1.16)</t>
  </si>
  <si>
    <t>0.93 ( 0.85, 1.02)</t>
  </si>
  <si>
    <t>0.98 ( 0.95, 1.01)</t>
  </si>
  <si>
    <t>1.01 ( 0.98, 1.04)</t>
  </si>
  <si>
    <t>1 ( 0.96, 1.03)</t>
  </si>
  <si>
    <t>0.99 ( 0.95, 1.03)</t>
  </si>
  <si>
    <t>1.01 ( 0.97, 1.04)</t>
  </si>
  <si>
    <t>1.02 ( 0.94, 1.1)</t>
  </si>
  <si>
    <t>1.01 ( 0.98, 1.03)</t>
  </si>
  <si>
    <t>0.98 ( 0.97, 1)</t>
  </si>
  <si>
    <t>0.98 ( 0.96, 0.99)</t>
  </si>
  <si>
    <t>1.07 ( 0.96, 1.19)</t>
  </si>
  <si>
    <t>1.07 ( 0.97, 1.17)</t>
  </si>
  <si>
    <t>1.04 ( 0.94, 1.15)</t>
  </si>
  <si>
    <t>1 ( 0.97, 1.03)</t>
  </si>
  <si>
    <t>1.02 ( 0.99, 1.04)</t>
  </si>
  <si>
    <t>0.99 ( 0.96, 1.03)</t>
  </si>
  <si>
    <t>1.03 ( 0.95, 1.11)</t>
  </si>
  <si>
    <t>0.89 ( 0.78, 1.02)</t>
  </si>
  <si>
    <t>1.02 ( 1, 1.04)</t>
  </si>
  <si>
    <t>1.08 ( 0.99, 1.17)</t>
  </si>
  <si>
    <t>1.02 ( 1, 1.05)</t>
  </si>
  <si>
    <t>0.9 ( 0.8, 1.01)</t>
  </si>
  <si>
    <t>1.04 ( 0.91, 1.18)</t>
  </si>
  <si>
    <t>1.01 ( 0.92, 1.09)</t>
  </si>
  <si>
    <t>1 ( 0.9, 1.11)</t>
  </si>
  <si>
    <t>1.08 ( 0.95, 1.23)</t>
  </si>
  <si>
    <t>0.89 ( 0.77, 1.02)</t>
  </si>
  <si>
    <t>0.92 ( 0.8, 1.03)</t>
  </si>
  <si>
    <t>0.95 ( 0.85, 1.05)</t>
  </si>
  <si>
    <t>0.94 ( 0.88, 1.01)</t>
  </si>
  <si>
    <t>1.02 ( 0.96, 1.08)</t>
  </si>
  <si>
    <t>0.93 ( 0.86, 1)</t>
  </si>
  <si>
    <t>0.99 ( 0.95, 1.02)</t>
  </si>
  <si>
    <t>1.01 ( 0.95, 1.07)</t>
  </si>
  <si>
    <t xml:space="preserve">Survival time ratio 
(95% confidence interval) </t>
  </si>
  <si>
    <t xml:space="preserve">Incidence rate ratio 
(95% confidence interval) </t>
  </si>
  <si>
    <t>Statistical significance based on Benjamini–Hochberg correction for multiple comparisons.
Survival time ratio above 1 suggest GLP-1RA group with longer mean event-free survival time compared to control group. 
Model adjusting for age, race (white, black and other), sex and area deprivation index, vital measurements including blood pressure and body mass index (BMI), laboratory measurements including HbA1c at baseline, HbA1c average value within 1 year and 5 years before T0, eGFR, albuminuria and low-density lipoprotein (LDL), comorbidities including duration of diabetes, acute kidney injury, cancer, HIV, hyperlipidemia, urinary tract infections, non-alcoholic fatty liver disease, thyroid disorders, nutritional deficiencies, bulimia, fluid and electrolyte disorders, pituitary disorders, postprocedural endometabolic complications, chronic rheumatic heart disease, nonrheumatic valve disorders, endocarditis, myocarditis and cardiomyopathy, pericarditis, myocardial infarction, coronary atherosclerosis, chest pain, acute pulmonary embolism, pulmonary hypertension, conduction disorders, cardiac dysrhythmias, cardiac arrest, heart failure, hemorrhagic stroke, cerebral artery stenosis, ischemic stroke, peripheral vascular disease, gangrene, aortic aneurysm, arterial thrombosis, hypotension, thromboembolic disorders, chronic phlebitis, deep vein thrombosis, post-thrombotic sequelae, postprocedural circulatory complications, gastroparesis, disorders of teeth and gingiva, diseases of mouth, GERD, abdominal hernia, ulcerative colitis, intestinal obstruction and ileus, diverticulosis and diverticulitis, hemorrhoids, anal and rectal conditions, peritonitis and intra-abdominal abscess, biliary tract disease, hepatic failure, gastrointestinal hemorrhage, noninfectious gastroenteritis, noninfectious hepatitis, and postprocedural digestive system complications, smoking status, influenza vaccination status, colonoscopy, esophagoscopy and history of medication use including history use of statins, angiotensin converting enzyme inhibitors, angiotensin receptor blockers (ACE/ARB), beta-blockers, diuretics, calcium channel blockers, proton pump inhibitor, h2 blocker,bupropion, naltrexone, orlistat, phentermine, topiramate, history use and duration of metformin, sulfonylureas, thiazolidinediones, DPP4i, SGLT2i, and insulin, health care utilization including number of outpatient encounters, number of hospitalizations, number of prescriptions, number of blood panel tests, number of HbA1c measurements and number of outpatient encounter and hospitalizations from Medicare, the calendar week of treatment assignment and the prescribing facilities, and 100 algorithmically selected high dimensional variables.</t>
  </si>
  <si>
    <t>1.00199 (0.99981, 1.00419)</t>
  </si>
  <si>
    <t>0.99859 (0.99647, 1.0007)</t>
  </si>
  <si>
    <t>0.98 (0.94, 1.01)</t>
  </si>
  <si>
    <t>0.97 (0.92, 1.05)</t>
  </si>
  <si>
    <t>0.99 (0.89, 1.12)</t>
  </si>
  <si>
    <t>0.91 (0.87, 0.96)</t>
  </si>
  <si>
    <t>0.82 (0.78, 0.87)</t>
  </si>
  <si>
    <t>0.81 (0.72, 0.92)</t>
  </si>
  <si>
    <t>0.8 (0.71, 0.93)</t>
  </si>
  <si>
    <t>0.91 (0.88, 0.95)</t>
  </si>
  <si>
    <t>0.9 (0.81, 1.02)</t>
  </si>
  <si>
    <t>0.89 (0.85, 0.92)</t>
  </si>
  <si>
    <t>1.09 (0.95, 1.23)</t>
  </si>
  <si>
    <t>1.09 (1.03, 1.15)</t>
  </si>
  <si>
    <t>1.01 (0.96, 1.05)</t>
  </si>
  <si>
    <t>1.13 (1.11, 1.15)</t>
  </si>
  <si>
    <t>1.12 (1.07, 1.18)</t>
  </si>
  <si>
    <t>1.11 (0.99, 1.23)</t>
  </si>
  <si>
    <t>1.1 (1.06, 1.13)</t>
  </si>
  <si>
    <t>0.72 (0.61, 0.78)</t>
  </si>
  <si>
    <t>0.97 (0.92, 1.03)</t>
  </si>
  <si>
    <t>0.96 (0.92, 0.99)</t>
  </si>
  <si>
    <t>1.09 (1.02, 1.16)</t>
  </si>
  <si>
    <t>0.93 (0.83, 1.06)</t>
  </si>
  <si>
    <t>1.08 (0.96, 1.21)</t>
  </si>
  <si>
    <t>0.97 (0.82, 1.12)</t>
  </si>
  <si>
    <t>0.87 (0.84, 0.89)</t>
  </si>
  <si>
    <t>1.17 (1.12, 1.22)</t>
  </si>
  <si>
    <t>0.97 (0.94, 1.02)</t>
  </si>
  <si>
    <t>1 (0.95, 1.03)</t>
  </si>
  <si>
    <t>0.94 (0.84, 1.06)</t>
  </si>
  <si>
    <t>1.05 (0.93, 1.13)</t>
  </si>
  <si>
    <t>1.04 (0.91, 1.18)</t>
  </si>
  <si>
    <t>0.79 (0.76, 0.84)</t>
  </si>
  <si>
    <t>0.88 (0.86, 0.91)</t>
  </si>
  <si>
    <t>0.96 (0.86, 1.03)</t>
  </si>
  <si>
    <t>0.97 (0.89, 1.06)</t>
  </si>
  <si>
    <t>0.94 (0.81, 1.05)</t>
  </si>
  <si>
    <t>1 (0.91, 1.11)</t>
  </si>
  <si>
    <t>0.88 (0.83, 0.91)</t>
  </si>
  <si>
    <t>0.87 (0.81, 0.95)</t>
  </si>
  <si>
    <t>0.87 (0.81, 0.94)</t>
  </si>
  <si>
    <t>0.88 (0.76, 1.05)</t>
  </si>
  <si>
    <t>0.85 (0.76, 0.95)</t>
  </si>
  <si>
    <t>1.07 (0.94, 1.19)</t>
  </si>
  <si>
    <t>0.94 (0.89, 0.99)</t>
  </si>
  <si>
    <t>0.97 (0.85, 1.07)</t>
  </si>
  <si>
    <t>1.09 (1.07, 1.13)</t>
  </si>
  <si>
    <t>1.05 (1.04, 1.07)</t>
  </si>
  <si>
    <t>1.1 (1.08, 1.12)</t>
  </si>
  <si>
    <t>1.09 (0.98, 1.18)</t>
  </si>
  <si>
    <t>0.9 (0.76, 1.08)</t>
  </si>
  <si>
    <t>1.02 (0.9, 1.21)</t>
  </si>
  <si>
    <t>0.98 (0.88, 1.07)</t>
  </si>
  <si>
    <t>1.11 (1.08, 1.13)</t>
  </si>
  <si>
    <t>0.94 (0.84, 1.03)</t>
  </si>
  <si>
    <t>1.05 (0.92, 1.18)</t>
  </si>
  <si>
    <t>1.01 (0.87, 1.2)</t>
  </si>
  <si>
    <t>0.91 (0.83, 1.04)</t>
  </si>
  <si>
    <t>1.1 (0.98, 1.26)</t>
  </si>
  <si>
    <t>0.99 (0.92, 1.08)</t>
  </si>
  <si>
    <t>0.98 (0.89, 1.16)</t>
  </si>
  <si>
    <t>0.92 (0.88, 0.95)</t>
  </si>
  <si>
    <t>0.89 (0.8, 1)</t>
  </si>
  <si>
    <t>1.08 (1.05, 1.1)</t>
  </si>
  <si>
    <t>1.08 (1.04, 1.1)</t>
  </si>
  <si>
    <t>0.95 (0.84, 1.09)</t>
  </si>
  <si>
    <t>0.82 (0.79, 0.86)</t>
  </si>
  <si>
    <t>0.97 (0.92, 1.06)</t>
  </si>
  <si>
    <t>1.09 (0.94, 1.29)</t>
  </si>
  <si>
    <t>0.71 (0.64, 0.79)</t>
  </si>
  <si>
    <t>0.85 (0.81, 0.89)</t>
  </si>
  <si>
    <t>0.77 (0.74, 0.8)</t>
  </si>
  <si>
    <t>0.9 (0.78, 1.03)</t>
  </si>
  <si>
    <t>0.85 (0.72, 0.98)</t>
  </si>
  <si>
    <t>0.77 (0.67, 0.89)</t>
  </si>
  <si>
    <t>1.09 (1.04, 1.14)</t>
  </si>
  <si>
    <t>0.72 (0.66, 0.79)</t>
  </si>
  <si>
    <t>1.3 (1.25, 1.35)</t>
  </si>
  <si>
    <t>1.09 (1.08, 1.12)</t>
  </si>
  <si>
    <t>Statistical significance based on Benjamini–Hochberg correction for multiple comparisons.
Model adjusting for age, race (white, black and other), sex and area deprivation index, vital measurements including blood pressure and body mass index (BMI), laboratory measurements including HbA1c at baseline, HbA1c average value within 1 year and 5 years before T0, eGFR, albuminuria and low-density lipoprotein (LDL), comorbidities including duration of diabetes, acute kidney injury, cancer, HIV, hyperlipidemia, urinary tract infections, non-alcoholic fatty liver disease, thyroid disorders, nutritional deficiencies, bulimia, fluid and electrolyte disorders, pituitary disorders, postprocedural endometabolic complications, chronic rheumatic heart disease, nonrheumatic valve disorders, endocarditis, myocarditis and cardiomyopathy, pericarditis, myocardial infarction, coronary atherosclerosis, chest pain, acute pulmonary embolism, pulmonary hypertension, conduction disorders, cardiac dysrhythmias, cardiac arrest, heart failure, hemorrhagic stroke, cerebral artery stenosis, ischemic stroke, peripheral vascular disease, gangrene, aortic aneurysm, arterial thrombosis, hypotension, thromboembolic disorders, chronic phlebitis, deep vein thrombosis, post-thrombotic sequelae, postprocedural circulatory complications, gastroparesis, disorders of teeth and gingiva, diseases of mouth, GERD, abdominal hernia, ulcerative colitis, intestinal obstruction and ileus, diverticulosis and diverticulitis, hemorrhoids, anal and rectal conditions, peritonitis and intra-abdominal abscess, biliary tract disease, hepatic failure, gastrointestinal hemorrhage, noninfectious gastroenteritis, noninfectious hepatitis, and postprocedural digestive system complications, smoking status, influenza vaccination status, colonoscopy, esophagoscopy and history of medication use including history use of statins, angiotensin converting enzyme inhibitors, angiotensin receptor blockers (ACE/ARB), beta-blockers, diuretics, calcium channel blockers, proton pump inhibitor, h2 blocker, bupropion, naltrexone, orlistat, phentermine, topiramate, history use and duration of metformin, sulfonylureas, thiazolidinediones, DPP4i, SGLT2i, and insulin, health care utilization including number of outpatient encounters, number of hospitalizations, number of prescriptions, number of blood panel tests, number of HbA1c measurements and number of outpatient encounter and hospitalizations from Medicare, the calendar week of treatment assignment and the prescribing facilities, and 100 algorithmically selected high dimensional variables.</t>
  </si>
  <si>
    <t>1.00817 (1.00491, 1.01144)</t>
  </si>
  <si>
    <t>1.00234 (1.00103, 1.00366)</t>
  </si>
  <si>
    <t>1.00227 (1.00069, 1.00386)</t>
  </si>
  <si>
    <t>0.99983 (0.99935, 1.00031)</t>
  </si>
  <si>
    <t>1.00045 (0.99977, 1.00112)</t>
  </si>
  <si>
    <t>1.00084 (0.99942, 1.00226)</t>
  </si>
  <si>
    <t>1.00017 (0.99978, 1.00055)</t>
  </si>
  <si>
    <t>1.00149 (0.99998, 1.00299)</t>
  </si>
  <si>
    <t>0.99998 (0.99944, 1.00052)</t>
  </si>
  <si>
    <t>0.98274 (0.96648, 0.99927)</t>
  </si>
  <si>
    <t>1.00643 (1.00298, 1.0099)</t>
  </si>
  <si>
    <t>1.00192 (1.00064, 1.00319)</t>
  </si>
  <si>
    <t>0.99907 (0.99561, 1.00255)</t>
  </si>
  <si>
    <t>1.00156 (0.99877, 1.00437)</t>
  </si>
  <si>
    <t>1.00105 (1.00032, 1.00178)</t>
  </si>
  <si>
    <t>1.00293 (1.00188, 1.00397)</t>
  </si>
  <si>
    <t>1.00112 (0.99933, 1.00292)</t>
  </si>
  <si>
    <t>1.00351 (1.00076, 1.00627)</t>
  </si>
  <si>
    <t>1.00102 (1.00056, 1.00149)</t>
  </si>
  <si>
    <t>1.0077 (1.00527, 1.01015)</t>
  </si>
  <si>
    <t>1.00045 (1.00005, 1.00085)</t>
  </si>
  <si>
    <t>0.99961 (0.99835, 1.00088)</t>
  </si>
  <si>
    <t>1.00278 (1.0012, 1.00437)</t>
  </si>
  <si>
    <t>1.00101 (0.99871, 1.00332)</t>
  </si>
  <si>
    <t>1.00134 (1.00053, 1.00215)</t>
  </si>
  <si>
    <t>0.99996 (0.99904, 1.00088)</t>
  </si>
  <si>
    <t>1.00026 (0.99983, 1.0007)</t>
  </si>
  <si>
    <t>1.00036 (0.99836, 1.00237)</t>
  </si>
  <si>
    <t>1.00186 (1.00083, 1.00289)</t>
  </si>
  <si>
    <t>1.00041 (0.99976, 1.00107)</t>
  </si>
  <si>
    <t>1.00033 (0.99954, 1.00112)</t>
  </si>
  <si>
    <t>1.00338 (1.00171, 1.00505)</t>
  </si>
  <si>
    <t>0.99999 (0.99957, 1.00041)</t>
  </si>
  <si>
    <t>0.99949 (0.99861, 1.00038)</t>
  </si>
  <si>
    <t>0.99892 (0.99642, 1.00142)</t>
  </si>
  <si>
    <t>0.9991 (0.99779, 1.00041)</t>
  </si>
  <si>
    <t>0.99333 (0.9895, 0.99716)</t>
  </si>
  <si>
    <t>1.00023 (0.99956, 1.00091)</t>
  </si>
  <si>
    <t>1.00044 (1.00006, 1.00082)</t>
  </si>
  <si>
    <t>0.99872 (0.99742, 1.00002)</t>
  </si>
  <si>
    <t>0.99919 (0.9976, 1.00078)</t>
  </si>
  <si>
    <t>0.99959 (0.99904, 1.00014)</t>
  </si>
  <si>
    <t>1.00016 (0.99933, 1.00099)</t>
  </si>
  <si>
    <t>0.99905 (0.99716, 1.00095)</t>
  </si>
  <si>
    <t>0.99895 (0.99718, 1.00072)</t>
  </si>
  <si>
    <t>0.99965 (0.99863, 1.00066)</t>
  </si>
  <si>
    <t>1.00082 (1.0002, 1.00144)</t>
  </si>
  <si>
    <t>0.99973 (0.99853, 1.00093)</t>
  </si>
  <si>
    <t>1.00118 (1.00071, 1.00166)</t>
  </si>
  <si>
    <t>1.00019 (0.99926, 1.00111)</t>
  </si>
  <si>
    <t>1.00134 (0.99982, 1.00287)</t>
  </si>
  <si>
    <t>0.99915 (0.99819, 1.00011)</t>
  </si>
  <si>
    <t>0.99911 (0.99822, 1.00001)</t>
  </si>
  <si>
    <t>1.00016 (0.99968, 1.00064)</t>
  </si>
  <si>
    <t>1.00106 (0.99921, 1.00292)</t>
  </si>
  <si>
    <t>0.99804 (0.99456, 1.00153)</t>
  </si>
  <si>
    <t>1.00269 (1.00181, 1.00357)</t>
  </si>
  <si>
    <t>1.00036 (0.99531, 1.00544)</t>
  </si>
  <si>
    <t>0.98339 (0.96614, 1.00094)</t>
  </si>
  <si>
    <t>1.00237 (0.99978, 1.00497)</t>
  </si>
  <si>
    <t>0.9998 (0.99932, 1.00027)</t>
  </si>
  <si>
    <t>0.99992 (0.99955, 1.00028)</t>
  </si>
  <si>
    <t>0.99786 (0.9958, 0.99992)</t>
  </si>
  <si>
    <t>1.0101 (1.0078, 1.0124)</t>
  </si>
  <si>
    <t>1.00391 (1.00069, 1.00715)</t>
  </si>
  <si>
    <t>1.00411 (1.0021, 1.00612)</t>
  </si>
  <si>
    <t>0.99753 (0.99613, 0.99893)</t>
  </si>
  <si>
    <t>1.00111 (0.99951, 1.00272)</t>
  </si>
  <si>
    <t>1.00039 (0.9986, 1.00219)</t>
  </si>
  <si>
    <t>0.9996 (0.99817, 1.00103)</t>
  </si>
  <si>
    <t>1.0015 (0.99842, 1.0046)</t>
  </si>
  <si>
    <t>0.99987 (0.99873, 1.00102)</t>
  </si>
  <si>
    <t>0.99693 (0.99472, 0.99914)</t>
  </si>
  <si>
    <t>0.99941 (0.99871, 1.00012)</t>
  </si>
  <si>
    <t>0.99937 (0.99885, 0.9999)</t>
  </si>
  <si>
    <t>0.99996 (0.99946, 1.00045)</t>
  </si>
  <si>
    <t>1.00003 (0.99965, 1.00041)</t>
  </si>
  <si>
    <t>1.00494 (1.0036, 1.00627)</t>
  </si>
  <si>
    <t>1.00759 (1.00547, 1.00971)</t>
  </si>
  <si>
    <t>1.00136 (0.99775, 1.00499)</t>
  </si>
  <si>
    <t>0.99963 (0.99751, 1.00175)</t>
  </si>
  <si>
    <t>0.99944 (0.9986, 1.00029)</t>
  </si>
  <si>
    <t>0.99984 (0.99926, 1.00043)</t>
  </si>
  <si>
    <t>1.00073 (1.00017, 1.00129)</t>
  </si>
  <si>
    <t>1.0009 (0.99747, 1.00433)</t>
  </si>
  <si>
    <t>0.99995 (0.99927, 1.00064)</t>
  </si>
  <si>
    <t>0.99961 (0.99708, 1.00214)</t>
  </si>
  <si>
    <t>1.00001 (0.99958, 1.00044)</t>
  </si>
  <si>
    <t>0.99785 (0.99486, 1.00084)</t>
  </si>
  <si>
    <t>1.00002 (0.9994, 1.00063)</t>
  </si>
  <si>
    <t>0.99956 (0.999, 1.00013)</t>
  </si>
  <si>
    <t>1.00062 (0.99971, 1.00153)</t>
  </si>
  <si>
    <t>0.99819 (0.99652, 0.99986)</t>
  </si>
  <si>
    <t>1.00152 (1.00033, 1.00271)</t>
  </si>
  <si>
    <t>1.00049 (0.99973, 1.00126)</t>
  </si>
  <si>
    <t>1.00058 (0.99985, 1.00131)</t>
  </si>
  <si>
    <t>1.00009 (0.99975, 1.00044)</t>
  </si>
  <si>
    <t>1.00041 (0.9999, 1.00093)</t>
  </si>
  <si>
    <t>1.00016 (0.99844, 1.00188)</t>
  </si>
  <si>
    <t>1.00021 (0.99972, 1.00069)</t>
  </si>
  <si>
    <t>1.00215 (1.00108, 1.00322)</t>
  </si>
  <si>
    <t>0.99964 (0.99905, 1.00022)</t>
  </si>
  <si>
    <t>0.99868 (0.99514, 1.00222)</t>
  </si>
  <si>
    <t>0.9952 (0.99306, 0.99734)</t>
  </si>
  <si>
    <t>0.99371 (0.98687, 1.00061)</t>
  </si>
  <si>
    <t>0.99426 (0.99047, 0.99806)</t>
  </si>
  <si>
    <t>0.9995 (0.99853, 1.00048)</t>
  </si>
  <si>
    <t>0.99921 (0.99851, 0.99991)</t>
  </si>
  <si>
    <t>1.00021 (0.99982, 1.0006)</t>
  </si>
  <si>
    <t>1.00014 (0.99979, 1.00048)</t>
  </si>
  <si>
    <t>1.00005 (0.99965, 1.00045)</t>
  </si>
  <si>
    <t>0.99793 (0.99585, 1.00001)</t>
  </si>
  <si>
    <t>0.99944 (0.99889, 0.99999)</t>
  </si>
  <si>
    <t>0.99903 (0.99819, 0.99988)</t>
  </si>
  <si>
    <t>0.99965 (0.99905, 1.00025)</t>
  </si>
  <si>
    <t>0.99422 (0.99141, 0.99705)</t>
  </si>
  <si>
    <t>1.00688 (1.0045, 1.00926)</t>
  </si>
  <si>
    <t>0.99907 (0.99812, 1.00002)</t>
  </si>
  <si>
    <t>1.00046 (0.99988, 1.00105)</t>
  </si>
  <si>
    <t>0.99974 (0.99928, 1.0002)</t>
  </si>
  <si>
    <t>1.00019 (0.99975, 1.00062)</t>
  </si>
  <si>
    <t>0.99992 (0.99835, 1.00149)</t>
  </si>
  <si>
    <t>0.99988 (0.99942, 1.00033)</t>
  </si>
  <si>
    <t>1.00022 (0.99774, 1.00271)</t>
  </si>
  <si>
    <t>0.99647 (0.99178, 1.00118)</t>
  </si>
  <si>
    <t>1.00035 (0.99982, 1.00089)</t>
  </si>
  <si>
    <t>1.00085 (1.00038, 1.00131)</t>
  </si>
  <si>
    <t>0.99976 (0.99926, 1.00026)</t>
  </si>
  <si>
    <t>0.99955 (0.99852, 1.00057)</t>
  </si>
  <si>
    <t>0.99977 (0.99885, 1.00069)</t>
  </si>
  <si>
    <t>0.99971 (0.99903, 1.00038)</t>
  </si>
  <si>
    <t>0.99919 (0.9981, 1.00027)</t>
  </si>
  <si>
    <t>1.00032 (0.99975, 1.00089)</t>
  </si>
  <si>
    <t>0.99995 (0.99947, 1.00043)</t>
  </si>
  <si>
    <t>1.00018 (0.9998, 1.00056)</t>
  </si>
  <si>
    <t>1.00021 (0.9998, 1.00062)</t>
  </si>
  <si>
    <t>1.00087 (1.00008, 1.00165)</t>
  </si>
  <si>
    <t>1.0001 (0.99976, 1.00045)</t>
  </si>
  <si>
    <t>0.99936 (0.99703, 1.00169)</t>
  </si>
  <si>
    <t>1.00081 (1.00015, 1.00148)</t>
  </si>
  <si>
    <t>0.99991 (0.99926, 1.00056)</t>
  </si>
  <si>
    <t>0.99966 (0.99731, 1.00202)</t>
  </si>
  <si>
    <t>1.00039 (0.99981, 1.00097)</t>
  </si>
  <si>
    <t>1.00065 (0.99987, 1.00143)</t>
  </si>
  <si>
    <t>0.9958 (0.99381, 0.9978)</t>
  </si>
  <si>
    <t>1.0033 (1.0015, 1.0051)</t>
  </si>
  <si>
    <t>0.99991 (0.99894, 1.00089)</t>
  </si>
  <si>
    <t>1.00054 (0.99997, 1.00111)</t>
  </si>
  <si>
    <t>0.99685 (0.99369, 1.00001)</t>
  </si>
  <si>
    <t>0.99042 (0.98493, 0.99594)</t>
  </si>
  <si>
    <t>0.9965 (0.99448, 0.99852)</t>
  </si>
  <si>
    <t>0.99991 (0.99951, 1.0003)</t>
  </si>
  <si>
    <t>1.00047 (0.9976, 1.00334)</t>
  </si>
  <si>
    <t>0.99903 (0.99756, 1.00049)</t>
  </si>
  <si>
    <t>1.00586 (1.00409, 1.00763)</t>
  </si>
  <si>
    <t>1.00017 (0.99955, 1.0008)</t>
  </si>
  <si>
    <t>0.99996 (0.99964, 1.00029)</t>
  </si>
  <si>
    <t>1.00097 (0.99952, 1.00242)</t>
  </si>
  <si>
    <t>1.00547 (1.00311, 1.00783)</t>
  </si>
  <si>
    <t>0.99876 (0.99757, 0.99995)</t>
  </si>
  <si>
    <t>1.00126 (1.00075, 1.00177)</t>
  </si>
  <si>
    <t>1.00364 (1.00238, 1.00491)</t>
  </si>
  <si>
    <t>1.00751 (1.00587, 1.00914)</t>
  </si>
  <si>
    <t>1.00022 (0.99985, 1.00059)</t>
  </si>
  <si>
    <t>1.00023 (0.9999, 1.00056)</t>
  </si>
  <si>
    <t>1.00362 (1.00207, 1.00517)</t>
  </si>
  <si>
    <t>1.00065 (1.00021, 1.00109)</t>
  </si>
  <si>
    <t>0.99938 (0.99794, 1.00083)</t>
  </si>
  <si>
    <t>1.00112 (1.00005, 1.00218)</t>
  </si>
  <si>
    <t>1.00226 (1.00153, 1.00299)</t>
  </si>
  <si>
    <t>0.99288 (0.99099, 0.99478)</t>
  </si>
  <si>
    <t>0.99283 (0.98924, 0.99643)</t>
  </si>
  <si>
    <t>1.0047 (1.00176, 1.00766)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</si>
</sst>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E+00"/>
  </numFmts>
  <fonts count="15" x14ac:knownFonts="1">
    <font>
      <sz val="11"/>
      <color theme="1"/>
      <name val="Calibri"/>
      <family val="2"/>
      <scheme val="minor"/>
    </font>
    <font>
      <sz val="11"/>
      <color theme="1"/>
      <name val="Calibri"/>
      <family val="2"/>
      <scheme val="minor"/>
    </font>
    <font>
      <b/>
      <sz val="11"/>
      <color theme="1"/>
      <name val="Arial"/>
      <family val="2"/>
    </font>
    <font>
      <sz val="11"/>
      <color theme="1"/>
      <name val="Arial"/>
      <family val="2"/>
    </font>
    <font>
      <sz val="8"/>
      <name val="Calibri"/>
      <family val="2"/>
      <scheme val="minor"/>
    </font>
    <font>
      <sz val="11"/>
      <name val="Arial"/>
      <family val="2"/>
    </font>
    <font>
      <b/>
      <sz val="11"/>
      <color indexed="8"/>
      <name val="Arial"/>
      <family val="2"/>
    </font>
    <font>
      <sz val="11"/>
      <color rgb="FF000000"/>
      <name val="Calibri"/>
      <family val="2"/>
      <scheme val="minor"/>
    </font>
    <font>
      <b/>
      <sz val="11"/>
      <name val="Arial"/>
      <family val="2"/>
    </font>
    <font>
      <sz val="11"/>
      <name val="Calibri"/>
      <family val="2"/>
    </font>
    <font>
      <b/>
      <sz val="9"/>
      <color rgb="FF000000"/>
      <name val="Arial"/>
      <family val="2"/>
    </font>
    <font>
      <b/>
      <sz val="11"/>
      <color rgb="FF000000"/>
      <name val="Arial"/>
      <family val="2"/>
    </font>
    <font>
      <b/>
      <sz val="12"/>
      <color theme="1"/>
      <name val="Arial"/>
      <family val="2"/>
    </font>
    <font>
      <b/>
      <vertAlign val="superscript"/>
      <sz val="11"/>
      <name val="Arial"/>
      <family val="2"/>
    </font>
    <font>
      <sz val="11"/>
      <color rgb="FF4472C4"/>
      <name val="Arial"/>
      <family val="2"/>
    </font>
  </fonts>
  <fills count="3">
    <fill>
      <patternFill patternType="none"/>
    </fill>
    <fill>
      <patternFill patternType="gray125"/>
    </fill>
    <fill>
      <patternFill patternType="solid">
        <fgColor theme="0" tint="-0.249977111117893"/>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4">
    <xf numFmtId="0" fontId="0" fillId="0" borderId="0"/>
    <xf numFmtId="0" fontId="7" fillId="0" borderId="0"/>
    <xf numFmtId="0" fontId="1" fillId="0" borderId="0"/>
    <xf numFmtId="0" fontId="9" fillId="0" borderId="0"/>
  </cellStyleXfs>
  <cellXfs count="145">
    <xf numFmtId="0" fontId="0" fillId="0" borderId="0" xfId="0"/>
    <xf numFmtId="0" fontId="3" fillId="0" borderId="0" xfId="0" applyFont="1"/>
    <xf numFmtId="0" fontId="3" fillId="0" borderId="1" xfId="0" applyFont="1" applyBorder="1" applyAlignment="1">
      <alignment horizontal="center" vertical="center"/>
    </xf>
    <xf numFmtId="0" fontId="3" fillId="0" borderId="1" xfId="0" applyFont="1" applyBorder="1" applyAlignment="1">
      <alignment horizontal="center"/>
    </xf>
    <xf numFmtId="164" fontId="3" fillId="0" borderId="1" xfId="0" applyNumberFormat="1" applyFont="1" applyBorder="1" applyAlignment="1">
      <alignment horizontal="center"/>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2" fillId="0" borderId="0" xfId="0" applyFont="1"/>
    <xf numFmtId="164" fontId="2" fillId="0" borderId="1" xfId="0" applyNumberFormat="1" applyFont="1" applyBorder="1" applyAlignment="1">
      <alignment horizontal="center" vertical="center"/>
    </xf>
    <xf numFmtId="0" fontId="0" fillId="0" borderId="0" xfId="0" applyFill="1"/>
    <xf numFmtId="0" fontId="6" fillId="0" borderId="1" xfId="0" applyFont="1" applyFill="1" applyBorder="1" applyAlignment="1">
      <alignment horizontal="center" vertical="center" wrapText="1"/>
    </xf>
    <xf numFmtId="0" fontId="5" fillId="0" borderId="1" xfId="2" applyFont="1" applyBorder="1" applyAlignment="1">
      <alignment horizontal="center"/>
    </xf>
    <xf numFmtId="0" fontId="5" fillId="0" borderId="1" xfId="2" applyFont="1" applyFill="1" applyBorder="1" applyAlignment="1">
      <alignment horizontal="center" vertical="center"/>
    </xf>
    <xf numFmtId="0" fontId="9" fillId="0" borderId="0" xfId="3"/>
    <xf numFmtId="0" fontId="5" fillId="0" borderId="7" xfId="3" applyFont="1" applyBorder="1" applyAlignment="1">
      <alignment horizontal="left"/>
    </xf>
    <xf numFmtId="0" fontId="8" fillId="0" borderId="11" xfId="3" applyFont="1" applyBorder="1"/>
    <xf numFmtId="0" fontId="5" fillId="0" borderId="1" xfId="3" applyFont="1" applyBorder="1" applyAlignment="1">
      <alignment horizontal="left" vertical="center"/>
    </xf>
    <xf numFmtId="0" fontId="8" fillId="0" borderId="11" xfId="3" applyFont="1" applyBorder="1" applyAlignment="1">
      <alignment vertical="center"/>
    </xf>
    <xf numFmtId="0" fontId="5" fillId="0" borderId="1" xfId="3" applyFont="1" applyBorder="1" applyAlignment="1">
      <alignment horizontal="left"/>
    </xf>
    <xf numFmtId="0" fontId="5" fillId="0" borderId="1" xfId="3" applyFont="1" applyBorder="1" applyAlignment="1">
      <alignment horizontal="left" vertical="center" wrapText="1"/>
    </xf>
    <xf numFmtId="0" fontId="9" fillId="0" borderId="0" xfId="3" applyAlignment="1">
      <alignment horizontal="center"/>
    </xf>
    <xf numFmtId="0" fontId="5" fillId="0" borderId="0" xfId="3" applyFont="1"/>
    <xf numFmtId="0" fontId="5" fillId="0" borderId="0" xfId="3" applyFont="1" applyAlignment="1">
      <alignment horizontal="center"/>
    </xf>
    <xf numFmtId="164" fontId="0" fillId="0" borderId="0" xfId="0" applyNumberFormat="1"/>
    <xf numFmtId="0" fontId="3" fillId="0" borderId="1" xfId="0" applyFont="1" applyBorder="1"/>
    <xf numFmtId="0" fontId="8" fillId="0" borderId="1" xfId="0" applyFont="1" applyBorder="1"/>
    <xf numFmtId="0" fontId="2" fillId="0" borderId="1" xfId="0" applyFont="1" applyBorder="1"/>
    <xf numFmtId="0" fontId="0" fillId="0" borderId="0" xfId="0" applyBorder="1"/>
    <xf numFmtId="0" fontId="5" fillId="0" borderId="0" xfId="2" applyFont="1" applyBorder="1" applyAlignment="1">
      <alignment horizontal="center"/>
    </xf>
    <xf numFmtId="0" fontId="5" fillId="0" borderId="0" xfId="2" applyFont="1" applyFill="1" applyBorder="1" applyAlignment="1">
      <alignment horizontal="center"/>
    </xf>
    <xf numFmtId="164" fontId="5" fillId="0" borderId="0" xfId="2" applyNumberFormat="1" applyFont="1" applyBorder="1" applyAlignment="1">
      <alignment horizontal="center"/>
    </xf>
    <xf numFmtId="0" fontId="2" fillId="0" borderId="1" xfId="0" applyFont="1" applyBorder="1" applyAlignment="1">
      <alignment horizontal="center"/>
    </xf>
    <xf numFmtId="0" fontId="3" fillId="0" borderId="1" xfId="2" applyFont="1" applyBorder="1" applyAlignment="1">
      <alignment horizontal="center"/>
    </xf>
    <xf numFmtId="0" fontId="3"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3" fillId="0" borderId="1" xfId="2" applyFont="1" applyFill="1" applyBorder="1" applyAlignment="1">
      <alignment horizontal="center"/>
    </xf>
    <xf numFmtId="0" fontId="2" fillId="0" borderId="1" xfId="0" applyFont="1" applyBorder="1" applyAlignment="1">
      <alignment horizontal="center" wrapText="1"/>
    </xf>
    <xf numFmtId="0" fontId="5" fillId="0" borderId="1" xfId="3" applyFont="1" applyFill="1" applyBorder="1" applyAlignment="1">
      <alignment horizontal="left" vertical="center"/>
    </xf>
    <xf numFmtId="0" fontId="9" fillId="0" borderId="0" xfId="3" applyFill="1"/>
    <xf numFmtId="0" fontId="2" fillId="0" borderId="1" xfId="0" applyFont="1" applyBorder="1" applyAlignment="1">
      <alignment horizontal="center" vertical="center"/>
    </xf>
    <xf numFmtId="0" fontId="2" fillId="0" borderId="1" xfId="0" applyFont="1" applyBorder="1" applyAlignment="1">
      <alignment vertical="top" wrapText="1"/>
    </xf>
    <xf numFmtId="0" fontId="2" fillId="0" borderId="1" xfId="0" applyFont="1" applyBorder="1" applyAlignment="1">
      <alignment wrapText="1"/>
    </xf>
    <xf numFmtId="0" fontId="2" fillId="0" borderId="1" xfId="0" applyFont="1" applyBorder="1" applyAlignment="1">
      <alignment horizontal="center" vertical="center"/>
    </xf>
    <xf numFmtId="0" fontId="10" fillId="2" borderId="1" xfId="3" applyFont="1" applyFill="1" applyBorder="1" applyAlignment="1">
      <alignment horizontal="center" vertical="center" wrapText="1"/>
    </xf>
    <xf numFmtId="0" fontId="8" fillId="0" borderId="1" xfId="3" applyFont="1" applyBorder="1"/>
    <xf numFmtId="0" fontId="8" fillId="0" borderId="1" xfId="3" applyFont="1" applyBorder="1" applyAlignment="1">
      <alignment vertical="center"/>
    </xf>
    <xf numFmtId="0" fontId="3" fillId="0" borderId="7" xfId="0" applyFont="1" applyBorder="1" applyAlignment="1">
      <alignment horizontal="center"/>
    </xf>
    <xf numFmtId="0" fontId="5" fillId="0" borderId="1" xfId="3" applyFont="1" applyFill="1" applyBorder="1" applyAlignment="1">
      <alignment horizontal="left"/>
    </xf>
    <xf numFmtId="0" fontId="5" fillId="0" borderId="1" xfId="3" applyFont="1" applyBorder="1" applyAlignment="1">
      <alignment horizontal="left" vertical="center" wrapText="1"/>
    </xf>
    <xf numFmtId="0" fontId="5" fillId="0" borderId="1" xfId="3" applyFont="1" applyBorder="1" applyAlignment="1">
      <alignment horizontal="left" vertical="center"/>
    </xf>
    <xf numFmtId="0" fontId="11" fillId="2" borderId="1" xfId="3" applyFont="1" applyFill="1" applyBorder="1" applyAlignment="1">
      <alignment horizontal="center" vertical="center" wrapText="1"/>
    </xf>
    <xf numFmtId="0" fontId="8" fillId="0" borderId="10" xfId="3" applyFont="1" applyBorder="1" applyAlignment="1">
      <alignment horizontal="center" vertical="center" wrapText="1"/>
    </xf>
    <xf numFmtId="0" fontId="8" fillId="0" borderId="10" xfId="3" applyFont="1" applyBorder="1" applyAlignment="1">
      <alignment horizontal="center" vertical="center"/>
    </xf>
    <xf numFmtId="0" fontId="2" fillId="0" borderId="1" xfId="0" applyFont="1" applyBorder="1" applyAlignment="1">
      <alignment horizontal="center"/>
    </xf>
    <xf numFmtId="0" fontId="5" fillId="0" borderId="1" xfId="0" applyFont="1" applyBorder="1" applyAlignment="1">
      <alignment horizontal="center"/>
    </xf>
    <xf numFmtId="0" fontId="2" fillId="0" borderId="1" xfId="0" applyFont="1" applyBorder="1" applyAlignment="1">
      <alignment horizontal="center"/>
    </xf>
    <xf numFmtId="0" fontId="3" fillId="0" borderId="1" xfId="0" applyFont="1" applyFill="1" applyBorder="1" applyAlignment="1">
      <alignment horizontal="center"/>
    </xf>
    <xf numFmtId="0" fontId="9" fillId="0" borderId="0" xfId="3" applyBorder="1"/>
    <xf numFmtId="0" fontId="5" fillId="0" borderId="0" xfId="3" applyFont="1" applyBorder="1" applyAlignment="1">
      <alignment vertical="center"/>
    </xf>
    <xf numFmtId="0" fontId="5" fillId="0" borderId="1" xfId="0" applyFont="1" applyBorder="1"/>
    <xf numFmtId="0" fontId="3" fillId="0" borderId="1" xfId="0" applyFont="1" applyFill="1" applyBorder="1"/>
    <xf numFmtId="0" fontId="5" fillId="0" borderId="5" xfId="2" applyFont="1" applyBorder="1" applyAlignment="1">
      <alignment horizontal="center" vertical="center"/>
    </xf>
    <xf numFmtId="0" fontId="2" fillId="0" borderId="1" xfId="0" applyFont="1" applyBorder="1" applyAlignment="1">
      <alignment horizontal="center" vertical="center"/>
    </xf>
    <xf numFmtId="11" fontId="0" fillId="0" borderId="0" xfId="0" applyNumberFormat="1"/>
    <xf numFmtId="0" fontId="5" fillId="0" borderId="6" xfId="2" applyFont="1" applyBorder="1" applyAlignment="1">
      <alignment horizontal="center"/>
    </xf>
    <xf numFmtId="0" fontId="2" fillId="0" borderId="1" xfId="0" applyFont="1" applyBorder="1" applyAlignment="1">
      <alignment horizontal="center" vertical="center"/>
    </xf>
    <xf numFmtId="0" fontId="5" fillId="0" borderId="5" xfId="2" applyFont="1" applyBorder="1" applyAlignment="1">
      <alignment horizontal="center" vertical="center"/>
    </xf>
    <xf numFmtId="0" fontId="3" fillId="0" borderId="0" xfId="0" applyFont="1" applyBorder="1" applyAlignment="1">
      <alignment horizontal="center"/>
    </xf>
    <xf numFmtId="0" fontId="3" fillId="0" borderId="0" xfId="0" applyFont="1" applyFill="1"/>
    <xf numFmtId="0" fontId="3" fillId="0" borderId="0" xfId="0" applyFont="1" applyAlignment="1">
      <alignment horizontal="center"/>
    </xf>
    <xf numFmtId="0" fontId="5" fillId="0" borderId="1" xfId="3" applyFont="1" applyBorder="1" applyAlignment="1">
      <alignment horizontal="left" vertical="center" wrapText="1"/>
    </xf>
    <xf numFmtId="0" fontId="5" fillId="0" borderId="1" xfId="3" applyFont="1" applyBorder="1" applyAlignment="1">
      <alignment horizontal="left" vertical="center"/>
    </xf>
    <xf numFmtId="11" fontId="3" fillId="0" borderId="1" xfId="0" applyNumberFormat="1" applyFont="1" applyBorder="1" applyAlignment="1">
      <alignment horizontal="center"/>
    </xf>
    <xf numFmtId="0" fontId="5" fillId="2" borderId="1" xfId="3" applyFont="1" applyFill="1" applyBorder="1" applyAlignment="1">
      <alignment horizontal="center"/>
    </xf>
    <xf numFmtId="0" fontId="5" fillId="0" borderId="0" xfId="3" applyFont="1" applyBorder="1"/>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top"/>
    </xf>
    <xf numFmtId="0" fontId="3" fillId="0" borderId="1" xfId="0" applyFont="1" applyBorder="1" applyAlignment="1">
      <alignment horizontal="center" vertical="center"/>
    </xf>
    <xf numFmtId="0" fontId="2" fillId="0" borderId="1" xfId="0" applyFont="1" applyBorder="1" applyAlignment="1">
      <alignment horizontal="center" vertical="center"/>
    </xf>
    <xf numFmtId="11"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14" fillId="0" borderId="0" xfId="0" applyFont="1" applyBorder="1" applyAlignment="1">
      <alignment horizontal="center" vertical="center" wrapText="1"/>
    </xf>
    <xf numFmtId="3" fontId="14" fillId="0" borderId="0" xfId="0" applyNumberFormat="1" applyFont="1" applyBorder="1" applyAlignment="1">
      <alignment horizontal="center" vertical="center" wrapText="1"/>
    </xf>
    <xf numFmtId="0" fontId="6" fillId="0" borderId="11" xfId="0" applyFont="1" applyBorder="1" applyAlignment="1">
      <alignment horizontal="center" vertical="center" wrapText="1"/>
    </xf>
    <xf numFmtId="0" fontId="3" fillId="0" borderId="1" xfId="0" applyFont="1" applyBorder="1" applyAlignment="1">
      <alignment horizontal="center" vertical="center"/>
    </xf>
    <xf numFmtId="11" fontId="3" fillId="0" borderId="0" xfId="0" applyNumberFormat="1" applyFont="1" applyBorder="1" applyAlignment="1">
      <alignment horizontal="center" vertical="center"/>
    </xf>
    <xf numFmtId="0" fontId="3" fillId="0" borderId="1" xfId="0" applyFont="1" applyBorder="1" applyAlignment="1">
      <alignment horizontal="center" vertical="center"/>
    </xf>
    <xf numFmtId="0" fontId="12" fillId="0" borderId="1" xfId="0" applyFont="1" applyBorder="1" applyAlignment="1">
      <alignment horizontal="center" vertical="center"/>
    </xf>
    <xf numFmtId="0" fontId="8" fillId="0" borderId="1" xfId="3" applyFont="1" applyBorder="1" applyAlignment="1">
      <alignment horizontal="left" wrapText="1"/>
    </xf>
    <xf numFmtId="0" fontId="8" fillId="0" borderId="1" xfId="3" applyFont="1" applyBorder="1" applyAlignment="1">
      <alignment horizontal="left"/>
    </xf>
    <xf numFmtId="0" fontId="5" fillId="0" borderId="12" xfId="3" applyFont="1" applyBorder="1" applyAlignment="1">
      <alignment horizontal="left" vertical="center" wrapText="1"/>
    </xf>
    <xf numFmtId="0" fontId="5" fillId="0" borderId="13" xfId="3" applyFont="1" applyBorder="1" applyAlignment="1">
      <alignment horizontal="left" vertical="center" wrapText="1"/>
    </xf>
    <xf numFmtId="0" fontId="5" fillId="0" borderId="2" xfId="3" applyFont="1" applyBorder="1" applyAlignment="1">
      <alignment horizontal="left" vertical="center" wrapText="1"/>
    </xf>
    <xf numFmtId="0" fontId="5" fillId="0" borderId="14" xfId="3" applyFont="1" applyBorder="1" applyAlignment="1">
      <alignment horizontal="left" vertical="center" wrapText="1"/>
    </xf>
    <xf numFmtId="0" fontId="5" fillId="0" borderId="0" xfId="3" applyFont="1" applyBorder="1" applyAlignment="1">
      <alignment horizontal="left" vertical="center" wrapText="1"/>
    </xf>
    <xf numFmtId="0" fontId="5" fillId="0" borderId="3" xfId="3" applyFont="1" applyBorder="1" applyAlignment="1">
      <alignment horizontal="left" vertical="center" wrapText="1"/>
    </xf>
    <xf numFmtId="0" fontId="5" fillId="0" borderId="15" xfId="3" applyFont="1" applyBorder="1" applyAlignment="1">
      <alignment horizontal="left" vertical="center" wrapText="1"/>
    </xf>
    <xf numFmtId="0" fontId="5" fillId="0" borderId="16" xfId="3" applyFont="1" applyBorder="1" applyAlignment="1">
      <alignment horizontal="left" vertical="center" wrapText="1"/>
    </xf>
    <xf numFmtId="0" fontId="5" fillId="0" borderId="4" xfId="3" applyFont="1" applyBorder="1" applyAlignment="1">
      <alignment horizontal="left" vertical="center" wrapText="1"/>
    </xf>
    <xf numFmtId="0" fontId="8" fillId="0" borderId="0" xfId="3" applyFont="1" applyAlignment="1">
      <alignment horizontal="left" wrapText="1"/>
    </xf>
    <xf numFmtId="0" fontId="8" fillId="0" borderId="0" xfId="3" applyFont="1" applyAlignment="1">
      <alignment horizontal="left"/>
    </xf>
    <xf numFmtId="0" fontId="8" fillId="0" borderId="1" xfId="3" applyFont="1" applyBorder="1" applyAlignment="1">
      <alignment horizontal="center"/>
    </xf>
    <xf numFmtId="0" fontId="8" fillId="0" borderId="1" xfId="3" applyFont="1" applyBorder="1" applyAlignment="1">
      <alignment horizontal="center" vertical="center"/>
    </xf>
    <xf numFmtId="0" fontId="8" fillId="0" borderId="10" xfId="3" applyFont="1" applyBorder="1" applyAlignment="1">
      <alignment horizontal="center" vertical="center"/>
    </xf>
    <xf numFmtId="0" fontId="5" fillId="0" borderId="1" xfId="3" applyFont="1" applyBorder="1" applyAlignment="1">
      <alignment horizontal="left" vertical="center" wrapText="1"/>
    </xf>
    <xf numFmtId="0" fontId="3" fillId="0" borderId="12" xfId="0" applyFont="1" applyBorder="1" applyAlignment="1">
      <alignment horizontal="left" wrapText="1"/>
    </xf>
    <xf numFmtId="0" fontId="3" fillId="0" borderId="13" xfId="0" applyFont="1" applyBorder="1" applyAlignment="1">
      <alignment horizontal="left" wrapText="1"/>
    </xf>
    <xf numFmtId="0" fontId="3" fillId="0" borderId="2" xfId="0" applyFont="1" applyBorder="1" applyAlignment="1">
      <alignment horizontal="left" wrapText="1"/>
    </xf>
    <xf numFmtId="0" fontId="3" fillId="0" borderId="14" xfId="0" applyFont="1" applyBorder="1" applyAlignment="1">
      <alignment horizontal="left" wrapText="1"/>
    </xf>
    <xf numFmtId="0" fontId="3" fillId="0" borderId="0" xfId="0" applyFont="1" applyBorder="1" applyAlignment="1">
      <alignment horizontal="left" wrapText="1"/>
    </xf>
    <xf numFmtId="0" fontId="3" fillId="0" borderId="3" xfId="0" applyFont="1" applyBorder="1" applyAlignment="1">
      <alignment horizontal="left" wrapText="1"/>
    </xf>
    <xf numFmtId="0" fontId="3" fillId="0" borderId="15" xfId="0" applyFont="1" applyBorder="1" applyAlignment="1">
      <alignment horizontal="left" wrapText="1"/>
    </xf>
    <xf numFmtId="0" fontId="3" fillId="0" borderId="16" xfId="0" applyFont="1" applyBorder="1" applyAlignment="1">
      <alignment horizontal="left" wrapText="1"/>
    </xf>
    <xf numFmtId="0" fontId="3" fillId="0" borderId="4" xfId="0" applyFont="1" applyBorder="1" applyAlignment="1">
      <alignment horizontal="left" wrapText="1"/>
    </xf>
    <xf numFmtId="0" fontId="2" fillId="0" borderId="11" xfId="0" applyFont="1" applyBorder="1" applyAlignment="1">
      <alignment horizontal="center"/>
    </xf>
    <xf numFmtId="0" fontId="2" fillId="0" borderId="8" xfId="0" applyFont="1" applyBorder="1" applyAlignment="1">
      <alignment horizontal="center"/>
    </xf>
    <xf numFmtId="0" fontId="2" fillId="0" borderId="9" xfId="0" applyFont="1" applyBorder="1" applyAlignment="1">
      <alignment horizontal="center"/>
    </xf>
    <xf numFmtId="0" fontId="3" fillId="0" borderId="1" xfId="0" applyFont="1" applyBorder="1" applyAlignment="1">
      <alignment horizontal="center" vertical="center"/>
    </xf>
    <xf numFmtId="0" fontId="2" fillId="0" borderId="1" xfId="0" applyFont="1" applyBorder="1" applyAlignment="1">
      <alignment horizontal="center"/>
    </xf>
    <xf numFmtId="0" fontId="2" fillId="0" borderId="1" xfId="0" applyFont="1" applyBorder="1" applyAlignment="1">
      <alignment horizontal="center" wrapText="1"/>
    </xf>
    <xf numFmtId="0" fontId="3" fillId="0" borderId="1" xfId="0" applyFont="1" applyBorder="1" applyAlignment="1">
      <alignment horizontal="left" vertical="top" wrapText="1"/>
    </xf>
    <xf numFmtId="0" fontId="2" fillId="0" borderId="1" xfId="0" applyFont="1" applyBorder="1" applyAlignment="1">
      <alignment horizontal="center" vertical="center"/>
    </xf>
    <xf numFmtId="0" fontId="3" fillId="0" borderId="1" xfId="0" applyFont="1" applyBorder="1" applyAlignment="1">
      <alignment horizontal="left"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1"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5" fillId="0" borderId="5" xfId="2" applyFont="1" applyBorder="1" applyAlignment="1">
      <alignment horizontal="center" vertical="center"/>
    </xf>
    <xf numFmtId="0" fontId="5" fillId="0" borderId="7" xfId="2" applyFont="1" applyBorder="1" applyAlignment="1">
      <alignment horizontal="center" vertical="center"/>
    </xf>
    <xf numFmtId="0" fontId="5" fillId="0" borderId="6" xfId="2" applyFont="1" applyBorder="1" applyAlignment="1">
      <alignment horizontal="center" vertical="center"/>
    </xf>
    <xf numFmtId="0" fontId="3" fillId="0" borderId="1" xfId="0" applyFont="1" applyBorder="1" applyAlignment="1">
      <alignment horizontal="left"/>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5" fillId="0" borderId="5" xfId="2" applyFont="1" applyBorder="1" applyAlignment="1">
      <alignment horizontal="center"/>
    </xf>
    <xf numFmtId="0" fontId="5" fillId="0" borderId="7" xfId="2" applyFont="1" applyBorder="1" applyAlignment="1">
      <alignment horizontal="center"/>
    </xf>
    <xf numFmtId="0" fontId="2" fillId="0" borderId="1" xfId="0" applyFont="1" applyFill="1" applyBorder="1" applyAlignment="1">
      <alignment horizontal="center" vertical="center"/>
    </xf>
    <xf numFmtId="0" fontId="11" fillId="0" borderId="1" xfId="0" applyFont="1" applyBorder="1" applyAlignment="1">
      <alignment horizontal="center"/>
    </xf>
  </cellXfs>
  <cellStyles count="4">
    <cellStyle name="Normal" xfId="0" builtinId="0"/>
    <cellStyle name="Normal 2" xfId="2" xr:uid="{9C958A29-E67F-4A8E-A2D8-30842960484C}"/>
    <cellStyle name="Normal 3" xfId="1" xr:uid="{4692890E-90FE-4F9E-BA84-A0783BB63BEC}"/>
    <cellStyle name="Normal 4" xfId="3" xr:uid="{FAA87764-7719-41CC-AC32-6C32DF8BFDBC}"/>
  </cellStyles>
  <dxfs count="30">
    <dxf>
      <fill>
        <patternFill>
          <bgColor theme="7" tint="0.39994506668294322"/>
        </patternFill>
      </fill>
    </dxf>
    <dxf>
      <fill>
        <patternFill>
          <bgColor theme="5" tint="0.39994506668294322"/>
        </patternFill>
      </fill>
    </dxf>
    <dxf>
      <fill>
        <patternFill>
          <bgColor theme="5"/>
        </patternFill>
      </fill>
    </dxf>
    <dxf>
      <fill>
        <patternFill>
          <bgColor theme="0"/>
        </patternFill>
      </fill>
    </dxf>
    <dxf>
      <fill>
        <patternFill>
          <bgColor theme="7" tint="0.79998168889431442"/>
        </patternFill>
      </fill>
    </dxf>
    <dxf>
      <fill>
        <patternFill>
          <bgColor theme="7" tint="0.59996337778862885"/>
        </patternFill>
      </fill>
    </dxf>
    <dxf>
      <fill>
        <patternFill>
          <bgColor theme="9" tint="0.39994506668294322"/>
        </patternFill>
      </fill>
    </dxf>
    <dxf>
      <fill>
        <patternFill>
          <bgColor theme="9" tint="-0.24994659260841701"/>
        </patternFill>
      </fill>
    </dxf>
    <dxf>
      <fill>
        <patternFill>
          <bgColor theme="9" tint="-0.499984740745262"/>
        </patternFill>
      </fill>
    </dxf>
    <dxf>
      <fill>
        <patternFill>
          <bgColor theme="0"/>
        </patternFill>
      </fill>
    </dxf>
    <dxf>
      <fill>
        <patternFill>
          <bgColor theme="9" tint="0.79998168889431442"/>
        </patternFill>
      </fill>
    </dxf>
    <dxf>
      <fill>
        <patternFill>
          <bgColor theme="9" tint="0.59996337778862885"/>
        </patternFill>
      </fill>
    </dxf>
    <dxf>
      <fill>
        <patternFill>
          <bgColor theme="7" tint="0.39994506668294322"/>
        </patternFill>
      </fill>
    </dxf>
    <dxf>
      <fill>
        <patternFill>
          <bgColor theme="5" tint="0.39994506668294322"/>
        </patternFill>
      </fill>
    </dxf>
    <dxf>
      <fill>
        <patternFill>
          <bgColor theme="5"/>
        </patternFill>
      </fill>
    </dxf>
    <dxf>
      <fill>
        <patternFill>
          <bgColor theme="0"/>
        </patternFill>
      </fill>
    </dxf>
    <dxf>
      <fill>
        <patternFill>
          <bgColor theme="7" tint="0.79998168889431442"/>
        </patternFill>
      </fill>
    </dxf>
    <dxf>
      <fill>
        <patternFill>
          <bgColor theme="7" tint="0.59996337778862885"/>
        </patternFill>
      </fill>
    </dxf>
    <dxf>
      <fill>
        <patternFill>
          <bgColor theme="7" tint="0.39994506668294322"/>
        </patternFill>
      </fill>
    </dxf>
    <dxf>
      <fill>
        <patternFill>
          <bgColor theme="5" tint="0.39994506668294322"/>
        </patternFill>
      </fill>
    </dxf>
    <dxf>
      <fill>
        <patternFill>
          <bgColor theme="5"/>
        </patternFill>
      </fill>
    </dxf>
    <dxf>
      <fill>
        <patternFill>
          <bgColor theme="0"/>
        </patternFill>
      </fill>
    </dxf>
    <dxf>
      <fill>
        <patternFill>
          <bgColor theme="7" tint="0.79998168889431442"/>
        </patternFill>
      </fill>
    </dxf>
    <dxf>
      <fill>
        <patternFill>
          <bgColor theme="7" tint="0.59996337778862885"/>
        </patternFill>
      </fill>
    </dxf>
    <dxf>
      <fill>
        <patternFill>
          <bgColor theme="9" tint="0.39994506668294322"/>
        </patternFill>
      </fill>
    </dxf>
    <dxf>
      <fill>
        <patternFill>
          <bgColor theme="9" tint="-0.24994659260841701"/>
        </patternFill>
      </fill>
    </dxf>
    <dxf>
      <fill>
        <patternFill>
          <bgColor theme="9" tint="-0.499984740745262"/>
        </patternFill>
      </fill>
    </dxf>
    <dxf>
      <fill>
        <patternFill>
          <bgColor theme="0"/>
        </patternFill>
      </fill>
    </dxf>
    <dxf>
      <fill>
        <patternFill>
          <bgColor theme="9" tint="0.79998168889431442"/>
        </patternFill>
      </fill>
    </dxf>
    <dxf>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8105C-029B-47DB-9C35-BEFE4AE448E2}">
  <dimension ref="A1:B16"/>
  <sheetViews>
    <sheetView tabSelected="1" zoomScaleNormal="100" workbookViewId="0">
      <selection sqref="A1:B16"/>
    </sheetView>
  </sheetViews>
  <sheetFormatPr defaultRowHeight="15" x14ac:dyDescent="0.25"/>
  <cols>
    <col min="1" max="1" width="91" customWidth="1"/>
    <col min="2" max="2" width="21.42578125" customWidth="1"/>
  </cols>
  <sheetData>
    <row r="1" spans="1:2" ht="62.45" customHeight="1" x14ac:dyDescent="0.25">
      <c r="A1" s="88" t="s">
        <v>367</v>
      </c>
      <c r="B1" s="88"/>
    </row>
    <row r="2" spans="1:2" ht="29.25" x14ac:dyDescent="0.25">
      <c r="A2" s="40" t="s">
        <v>4214</v>
      </c>
      <c r="B2" s="39" t="s">
        <v>0</v>
      </c>
    </row>
    <row r="3" spans="1:2" ht="29.25" x14ac:dyDescent="0.25">
      <c r="A3" s="40" t="s">
        <v>4228</v>
      </c>
      <c r="B3" s="39" t="s">
        <v>1</v>
      </c>
    </row>
    <row r="4" spans="1:2" ht="44.25" x14ac:dyDescent="0.25">
      <c r="A4" s="41" t="s">
        <v>4227</v>
      </c>
      <c r="B4" s="39" t="s">
        <v>2</v>
      </c>
    </row>
    <row r="5" spans="1:2" ht="44.25" x14ac:dyDescent="0.25">
      <c r="A5" s="41" t="s">
        <v>4226</v>
      </c>
      <c r="B5" s="39" t="s">
        <v>3</v>
      </c>
    </row>
    <row r="6" spans="1:2" ht="57.75" x14ac:dyDescent="0.25">
      <c r="A6" s="40" t="s">
        <v>4230</v>
      </c>
      <c r="B6" s="39" t="s">
        <v>4</v>
      </c>
    </row>
    <row r="7" spans="1:2" ht="43.5" x14ac:dyDescent="0.25">
      <c r="A7" s="40" t="s">
        <v>4231</v>
      </c>
      <c r="B7" s="39" t="s">
        <v>5</v>
      </c>
    </row>
    <row r="8" spans="1:2" ht="29.25" x14ac:dyDescent="0.25">
      <c r="A8" s="40" t="s">
        <v>4232</v>
      </c>
      <c r="B8" s="39" t="s">
        <v>6</v>
      </c>
    </row>
    <row r="9" spans="1:2" ht="29.25" x14ac:dyDescent="0.25">
      <c r="A9" s="40" t="s">
        <v>4233</v>
      </c>
      <c r="B9" s="39" t="s">
        <v>7</v>
      </c>
    </row>
    <row r="10" spans="1:2" ht="34.9" customHeight="1" x14ac:dyDescent="0.25">
      <c r="A10" s="40" t="s">
        <v>4234</v>
      </c>
      <c r="B10" s="39" t="s">
        <v>8</v>
      </c>
    </row>
    <row r="11" spans="1:2" ht="34.9" customHeight="1" x14ac:dyDescent="0.25">
      <c r="A11" s="40" t="s">
        <v>4235</v>
      </c>
      <c r="B11" s="39" t="s">
        <v>103</v>
      </c>
    </row>
    <row r="12" spans="1:2" ht="34.9" customHeight="1" x14ac:dyDescent="0.25">
      <c r="A12" s="40" t="s">
        <v>4282</v>
      </c>
      <c r="B12" s="76" t="s">
        <v>254</v>
      </c>
    </row>
    <row r="13" spans="1:2" ht="34.9" customHeight="1" x14ac:dyDescent="0.25">
      <c r="A13" s="40" t="s">
        <v>4261</v>
      </c>
      <c r="B13" s="76" t="s">
        <v>2161</v>
      </c>
    </row>
    <row r="14" spans="1:2" ht="34.9" customHeight="1" x14ac:dyDescent="0.25">
      <c r="A14" s="40" t="s">
        <v>4278</v>
      </c>
      <c r="B14" s="76" t="s">
        <v>4262</v>
      </c>
    </row>
    <row r="15" spans="1:2" ht="33.6" customHeight="1" x14ac:dyDescent="0.25">
      <c r="A15" s="40" t="s">
        <v>4265</v>
      </c>
      <c r="B15" s="76" t="s">
        <v>4263</v>
      </c>
    </row>
    <row r="16" spans="1:2" ht="33.6" customHeight="1" x14ac:dyDescent="0.25">
      <c r="A16" s="40" t="s">
        <v>4266</v>
      </c>
      <c r="B16" s="76" t="s">
        <v>4264</v>
      </c>
    </row>
  </sheetData>
  <mergeCells count="1">
    <mergeCell ref="A1:B1"/>
  </mergeCells>
  <phoneticPr fontId="4" type="noConversion"/>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40FE4-9222-4E11-9CB1-2635F801A3FA}">
  <dimension ref="A1:O174"/>
  <sheetViews>
    <sheetView topLeftCell="A57" workbookViewId="0">
      <selection activeCell="A66" sqref="A66:D66"/>
    </sheetView>
  </sheetViews>
  <sheetFormatPr defaultRowHeight="15" x14ac:dyDescent="0.25"/>
  <cols>
    <col min="1" max="1" width="40.7109375" customWidth="1"/>
    <col min="2" max="2" width="75.7109375" customWidth="1"/>
    <col min="3" max="3" width="25.7109375" style="9" customWidth="1"/>
    <col min="4" max="4" width="25.7109375" customWidth="1"/>
  </cols>
  <sheetData>
    <row r="1" spans="1:15" ht="24" customHeight="1" x14ac:dyDescent="0.25">
      <c r="A1" s="7" t="s">
        <v>4242</v>
      </c>
      <c r="B1" s="1"/>
      <c r="C1" s="68"/>
      <c r="D1" s="1"/>
    </row>
    <row r="2" spans="1:15" ht="45" x14ac:dyDescent="0.25">
      <c r="A2" s="65" t="s">
        <v>87</v>
      </c>
      <c r="B2" s="65" t="s">
        <v>86</v>
      </c>
      <c r="C2" s="10" t="s">
        <v>88</v>
      </c>
      <c r="D2" s="8" t="s">
        <v>89</v>
      </c>
    </row>
    <row r="3" spans="1:15" ht="19.899999999999999" customHeight="1" x14ac:dyDescent="0.25">
      <c r="A3" s="137" t="s">
        <v>102</v>
      </c>
      <c r="B3" s="137"/>
      <c r="C3" s="137"/>
      <c r="D3" s="138"/>
      <c r="H3" s="27"/>
      <c r="I3" s="27"/>
      <c r="J3" s="27"/>
      <c r="K3" s="27"/>
      <c r="L3" s="27"/>
      <c r="M3" s="27"/>
      <c r="N3" s="27"/>
      <c r="O3" s="27"/>
    </row>
    <row r="4" spans="1:15" ht="19.899999999999999" customHeight="1" x14ac:dyDescent="0.25">
      <c r="A4" s="133" t="s">
        <v>90</v>
      </c>
      <c r="B4" s="2" t="s">
        <v>143</v>
      </c>
      <c r="C4" s="12" t="s">
        <v>2170</v>
      </c>
      <c r="D4" s="2" t="s">
        <v>3419</v>
      </c>
      <c r="H4" s="27"/>
      <c r="I4" s="27"/>
      <c r="J4" s="27"/>
      <c r="K4" s="27"/>
      <c r="L4" s="27"/>
      <c r="M4" s="27"/>
      <c r="N4" s="27"/>
      <c r="O4" s="27"/>
    </row>
    <row r="5" spans="1:15" ht="19.899999999999999" customHeight="1" x14ac:dyDescent="0.25">
      <c r="A5" s="134"/>
      <c r="B5" s="2" t="s">
        <v>144</v>
      </c>
      <c r="C5" s="12" t="s">
        <v>2214</v>
      </c>
      <c r="D5" s="2" t="s">
        <v>3418</v>
      </c>
      <c r="H5" s="27"/>
      <c r="I5" s="27"/>
      <c r="J5" s="27"/>
      <c r="K5" s="27"/>
      <c r="L5" s="27"/>
      <c r="M5" s="27"/>
      <c r="N5" s="27"/>
      <c r="O5" s="27"/>
    </row>
    <row r="6" spans="1:15" ht="19.899999999999999" customHeight="1" x14ac:dyDescent="0.25">
      <c r="A6" s="133" t="s">
        <v>91</v>
      </c>
      <c r="B6" s="2" t="s">
        <v>16</v>
      </c>
      <c r="C6" s="12" t="s">
        <v>2668</v>
      </c>
      <c r="D6" s="2" t="s">
        <v>3436</v>
      </c>
      <c r="H6" s="27"/>
      <c r="I6" s="28"/>
      <c r="J6" s="29"/>
      <c r="K6" s="30"/>
      <c r="L6" s="27"/>
      <c r="M6" s="27"/>
      <c r="N6" s="27"/>
      <c r="O6" s="27"/>
    </row>
    <row r="7" spans="1:15" ht="19.899999999999999" customHeight="1" x14ac:dyDescent="0.25">
      <c r="A7" s="135"/>
      <c r="B7" s="2" t="s">
        <v>2155</v>
      </c>
      <c r="C7" s="12" t="s">
        <v>2666</v>
      </c>
      <c r="D7" s="2" t="s">
        <v>3432</v>
      </c>
      <c r="H7" s="27"/>
      <c r="I7" s="27"/>
      <c r="J7" s="27"/>
      <c r="K7" s="27"/>
      <c r="L7" s="27"/>
      <c r="M7" s="27"/>
      <c r="N7" s="27"/>
      <c r="O7" s="27"/>
    </row>
    <row r="8" spans="1:15" ht="19.899999999999999" customHeight="1" x14ac:dyDescent="0.25">
      <c r="A8" s="135"/>
      <c r="B8" s="2" t="s">
        <v>122</v>
      </c>
      <c r="C8" s="12" t="s">
        <v>2671</v>
      </c>
      <c r="D8" s="2" t="s">
        <v>3448</v>
      </c>
      <c r="H8" s="27"/>
      <c r="I8" s="27"/>
      <c r="J8" s="27"/>
      <c r="K8" s="27"/>
      <c r="L8" s="27"/>
      <c r="M8" s="27"/>
      <c r="N8" s="27"/>
      <c r="O8" s="27"/>
    </row>
    <row r="9" spans="1:15" ht="19.899999999999999" customHeight="1" x14ac:dyDescent="0.25">
      <c r="A9" s="135"/>
      <c r="B9" s="2" t="s">
        <v>145</v>
      </c>
      <c r="C9" s="12" t="s">
        <v>2670</v>
      </c>
      <c r="D9" s="2" t="s">
        <v>3445</v>
      </c>
      <c r="H9" s="27"/>
      <c r="I9" s="27"/>
      <c r="J9" s="27"/>
      <c r="K9" s="27"/>
      <c r="L9" s="27"/>
      <c r="M9" s="27"/>
      <c r="N9" s="27"/>
      <c r="O9" s="27"/>
    </row>
    <row r="10" spans="1:15" ht="19.899999999999999" customHeight="1" x14ac:dyDescent="0.25">
      <c r="A10" s="135"/>
      <c r="B10" s="2" t="s">
        <v>270</v>
      </c>
      <c r="C10" s="12" t="s">
        <v>2667</v>
      </c>
      <c r="D10" s="2" t="s">
        <v>3435</v>
      </c>
      <c r="H10" s="27"/>
      <c r="I10" s="27"/>
      <c r="J10" s="27"/>
      <c r="K10" s="27"/>
      <c r="L10" s="27"/>
      <c r="M10" s="27"/>
      <c r="N10" s="27"/>
      <c r="O10" s="27"/>
    </row>
    <row r="11" spans="1:15" ht="19.899999999999999" customHeight="1" x14ac:dyDescent="0.25">
      <c r="A11" s="135"/>
      <c r="B11" s="2" t="s">
        <v>267</v>
      </c>
      <c r="C11" s="12" t="s">
        <v>2662</v>
      </c>
      <c r="D11" s="2" t="s">
        <v>3428</v>
      </c>
    </row>
    <row r="12" spans="1:15" ht="19.899999999999999" customHeight="1" x14ac:dyDescent="0.25">
      <c r="A12" s="135"/>
      <c r="B12" s="2" t="s">
        <v>261</v>
      </c>
      <c r="C12" s="12" t="s">
        <v>2370</v>
      </c>
      <c r="D12" s="2" t="s">
        <v>3439</v>
      </c>
    </row>
    <row r="13" spans="1:15" ht="19.899999999999999" customHeight="1" x14ac:dyDescent="0.25">
      <c r="A13" s="135"/>
      <c r="B13" s="5" t="s">
        <v>276</v>
      </c>
      <c r="C13" s="12" t="s">
        <v>2446</v>
      </c>
      <c r="D13" s="2" t="s">
        <v>3446</v>
      </c>
    </row>
    <row r="14" spans="1:15" ht="19.899999999999999" customHeight="1" x14ac:dyDescent="0.25">
      <c r="A14" s="135"/>
      <c r="B14" s="5" t="s">
        <v>17</v>
      </c>
      <c r="C14" s="12" t="s">
        <v>2221</v>
      </c>
      <c r="D14" s="2" t="s">
        <v>3441</v>
      </c>
    </row>
    <row r="15" spans="1:15" ht="19.899999999999999" customHeight="1" x14ac:dyDescent="0.25">
      <c r="A15" s="135"/>
      <c r="B15" s="5" t="s">
        <v>13</v>
      </c>
      <c r="C15" s="12" t="s">
        <v>2665</v>
      </c>
      <c r="D15" s="2" t="s">
        <v>3431</v>
      </c>
    </row>
    <row r="16" spans="1:15" ht="19.899999999999999" customHeight="1" x14ac:dyDescent="0.25">
      <c r="A16" s="135"/>
      <c r="B16" s="5" t="s">
        <v>146</v>
      </c>
      <c r="C16" s="12" t="s">
        <v>2276</v>
      </c>
      <c r="D16" s="2" t="s">
        <v>3447</v>
      </c>
    </row>
    <row r="17" spans="1:14" ht="19.899999999999999" customHeight="1" x14ac:dyDescent="0.25">
      <c r="A17" s="134"/>
      <c r="B17" s="5" t="s">
        <v>271</v>
      </c>
      <c r="C17" s="12" t="s">
        <v>2669</v>
      </c>
      <c r="D17" s="2" t="s">
        <v>3437</v>
      </c>
    </row>
    <row r="18" spans="1:14" ht="19.899999999999999" customHeight="1" x14ac:dyDescent="0.25">
      <c r="A18" s="141" t="s">
        <v>92</v>
      </c>
      <c r="B18" s="2" t="s">
        <v>29</v>
      </c>
      <c r="C18" s="12" t="s">
        <v>2679</v>
      </c>
      <c r="D18" s="2" t="s">
        <v>3464</v>
      </c>
    </row>
    <row r="19" spans="1:14" ht="19.899999999999999" customHeight="1" x14ac:dyDescent="0.25">
      <c r="A19" s="142"/>
      <c r="B19" s="2" t="s">
        <v>2156</v>
      </c>
      <c r="C19" s="12" t="s">
        <v>2678</v>
      </c>
      <c r="D19" s="2" t="s">
        <v>3462</v>
      </c>
    </row>
    <row r="20" spans="1:14" ht="19.899999999999999" customHeight="1" x14ac:dyDescent="0.25">
      <c r="A20" s="66" t="s">
        <v>93</v>
      </c>
      <c r="B20" s="2" t="s">
        <v>4220</v>
      </c>
      <c r="C20" s="12" t="s">
        <v>2685</v>
      </c>
      <c r="D20" s="2" t="s">
        <v>3472</v>
      </c>
    </row>
    <row r="21" spans="1:14" ht="19.899999999999999" customHeight="1" x14ac:dyDescent="0.25">
      <c r="A21" s="133" t="s">
        <v>94</v>
      </c>
      <c r="B21" s="2" t="s">
        <v>124</v>
      </c>
      <c r="C21" s="12" t="s">
        <v>2688</v>
      </c>
      <c r="D21" s="2" t="s">
        <v>3478</v>
      </c>
    </row>
    <row r="22" spans="1:14" ht="19.899999999999999" customHeight="1" x14ac:dyDescent="0.25">
      <c r="A22" s="135"/>
      <c r="B22" s="2" t="s">
        <v>40</v>
      </c>
      <c r="C22" s="12" t="s">
        <v>2236</v>
      </c>
      <c r="D22" s="2" t="s">
        <v>3480</v>
      </c>
    </row>
    <row r="23" spans="1:14" ht="19.899999999999999" customHeight="1" x14ac:dyDescent="0.25">
      <c r="A23" s="135"/>
      <c r="B23" s="2" t="s">
        <v>39</v>
      </c>
      <c r="C23" s="12" t="s">
        <v>2372</v>
      </c>
      <c r="D23" s="2" t="s">
        <v>3479</v>
      </c>
    </row>
    <row r="24" spans="1:14" ht="19.899999999999999" customHeight="1" x14ac:dyDescent="0.25">
      <c r="A24" s="133" t="s">
        <v>95</v>
      </c>
      <c r="B24" s="2" t="s">
        <v>50</v>
      </c>
      <c r="C24" s="12" t="s">
        <v>2691</v>
      </c>
      <c r="D24" s="2" t="s">
        <v>3489</v>
      </c>
      <c r="G24" s="27"/>
      <c r="H24" s="27"/>
      <c r="I24" s="27"/>
      <c r="J24" s="27"/>
      <c r="K24" s="27"/>
      <c r="L24" s="27"/>
      <c r="M24" s="27"/>
      <c r="N24" s="27"/>
    </row>
    <row r="25" spans="1:14" ht="19.899999999999999" customHeight="1" x14ac:dyDescent="0.25">
      <c r="A25" s="135"/>
      <c r="B25" s="2" t="s">
        <v>51</v>
      </c>
      <c r="C25" s="12" t="s">
        <v>2688</v>
      </c>
      <c r="D25" s="2" t="s">
        <v>3490</v>
      </c>
      <c r="G25" s="27"/>
      <c r="H25" s="27"/>
      <c r="I25" s="27"/>
      <c r="J25" s="27"/>
      <c r="K25" s="27"/>
      <c r="L25" s="27"/>
      <c r="M25" s="27"/>
      <c r="N25" s="27"/>
    </row>
    <row r="26" spans="1:14" ht="19.899999999999999" customHeight="1" x14ac:dyDescent="0.25">
      <c r="A26" s="133" t="s">
        <v>96</v>
      </c>
      <c r="B26" s="2" t="s">
        <v>125</v>
      </c>
      <c r="C26" s="12" t="s">
        <v>2696</v>
      </c>
      <c r="D26" s="2" t="s">
        <v>3503</v>
      </c>
      <c r="G26" s="28"/>
      <c r="H26" s="29"/>
      <c r="I26" s="30"/>
      <c r="J26" s="27"/>
      <c r="K26" s="27"/>
      <c r="L26" s="27"/>
      <c r="M26" s="27"/>
      <c r="N26" s="27"/>
    </row>
    <row r="27" spans="1:14" ht="19.899999999999999" customHeight="1" x14ac:dyDescent="0.25">
      <c r="A27" s="135"/>
      <c r="B27" s="2" t="s">
        <v>126</v>
      </c>
      <c r="C27" s="12" t="s">
        <v>2692</v>
      </c>
      <c r="D27" s="2" t="s">
        <v>3495</v>
      </c>
      <c r="G27" s="27"/>
      <c r="H27" s="27"/>
      <c r="I27" s="27"/>
      <c r="J27" s="27"/>
      <c r="K27" s="27"/>
      <c r="L27" s="27"/>
      <c r="M27" s="27"/>
      <c r="N27" s="27"/>
    </row>
    <row r="28" spans="1:14" ht="19.899999999999999" customHeight="1" x14ac:dyDescent="0.25">
      <c r="A28" s="135"/>
      <c r="B28" s="2" t="s">
        <v>130</v>
      </c>
      <c r="C28" s="12" t="s">
        <v>2697</v>
      </c>
      <c r="D28" s="2" t="s">
        <v>3504</v>
      </c>
      <c r="G28" s="27"/>
      <c r="H28" s="27"/>
      <c r="I28" s="27"/>
      <c r="J28" s="27"/>
      <c r="K28" s="27"/>
      <c r="L28" s="27"/>
      <c r="M28" s="27"/>
      <c r="N28" s="27"/>
    </row>
    <row r="29" spans="1:14" ht="19.899999999999999" customHeight="1" x14ac:dyDescent="0.25">
      <c r="A29" s="135"/>
      <c r="B29" s="2" t="s">
        <v>127</v>
      </c>
      <c r="C29" s="12" t="s">
        <v>2698</v>
      </c>
      <c r="D29" s="2" t="s">
        <v>3505</v>
      </c>
      <c r="G29" s="27"/>
      <c r="H29" s="27"/>
      <c r="I29" s="27"/>
      <c r="J29" s="27"/>
      <c r="K29" s="27"/>
      <c r="L29" s="27"/>
      <c r="M29" s="27"/>
      <c r="N29" s="27"/>
    </row>
    <row r="30" spans="1:14" ht="19.899999999999999" customHeight="1" x14ac:dyDescent="0.25">
      <c r="A30" s="135"/>
      <c r="B30" s="2" t="s">
        <v>2157</v>
      </c>
      <c r="C30" s="12" t="s">
        <v>2695</v>
      </c>
      <c r="D30" s="2" t="s">
        <v>3501</v>
      </c>
      <c r="G30" s="27"/>
      <c r="H30" s="27"/>
      <c r="I30" s="27"/>
      <c r="J30" s="27"/>
      <c r="K30" s="27"/>
      <c r="L30" s="27"/>
      <c r="M30" s="27"/>
      <c r="N30" s="27"/>
    </row>
    <row r="31" spans="1:14" ht="19.899999999999999" customHeight="1" x14ac:dyDescent="0.25">
      <c r="A31" s="135"/>
      <c r="B31" s="2" t="s">
        <v>128</v>
      </c>
      <c r="C31" s="12" t="s">
        <v>2700</v>
      </c>
      <c r="D31" s="2" t="s">
        <v>3507</v>
      </c>
      <c r="G31" s="27"/>
      <c r="H31" s="27"/>
      <c r="I31" s="27"/>
      <c r="J31" s="27"/>
      <c r="K31" s="27"/>
      <c r="L31" s="27"/>
      <c r="M31" s="27"/>
      <c r="N31" s="27"/>
    </row>
    <row r="32" spans="1:14" ht="19.899999999999999" customHeight="1" x14ac:dyDescent="0.25">
      <c r="A32" s="141" t="s">
        <v>97</v>
      </c>
      <c r="B32" s="2" t="s">
        <v>2158</v>
      </c>
      <c r="C32" s="12" t="s">
        <v>2164</v>
      </c>
      <c r="D32" s="2" t="s">
        <v>3524</v>
      </c>
      <c r="G32" s="27"/>
      <c r="H32" s="27"/>
      <c r="I32" s="27"/>
      <c r="J32" s="27"/>
      <c r="K32" s="27"/>
      <c r="L32" s="27"/>
      <c r="M32" s="27"/>
      <c r="N32" s="27"/>
    </row>
    <row r="33" spans="1:14" ht="19.899999999999999" customHeight="1" x14ac:dyDescent="0.25">
      <c r="A33" s="142"/>
      <c r="B33" s="2" t="s">
        <v>57</v>
      </c>
      <c r="C33" s="12" t="s">
        <v>2662</v>
      </c>
      <c r="D33" s="2" t="s">
        <v>3510</v>
      </c>
      <c r="G33" s="27"/>
      <c r="H33" s="27"/>
      <c r="I33" s="27"/>
      <c r="J33" s="27"/>
      <c r="K33" s="27"/>
      <c r="L33" s="27"/>
      <c r="M33" s="27"/>
      <c r="N33" s="27"/>
    </row>
    <row r="34" spans="1:14" ht="19.899999999999999" customHeight="1" x14ac:dyDescent="0.25">
      <c r="A34" s="64" t="s">
        <v>98</v>
      </c>
      <c r="B34" s="2" t="s">
        <v>300</v>
      </c>
      <c r="C34" s="12" t="s">
        <v>2710</v>
      </c>
      <c r="D34" s="2" t="s">
        <v>3533</v>
      </c>
      <c r="G34" s="27"/>
      <c r="H34" s="27"/>
      <c r="I34" s="27"/>
      <c r="J34" s="27"/>
      <c r="K34" s="27"/>
      <c r="L34" s="27"/>
      <c r="M34" s="27"/>
      <c r="N34" s="27"/>
    </row>
    <row r="35" spans="1:14" ht="19.899999999999999" customHeight="1" x14ac:dyDescent="0.25">
      <c r="A35" s="133" t="s">
        <v>99</v>
      </c>
      <c r="B35" s="2" t="s">
        <v>71</v>
      </c>
      <c r="C35" s="12" t="s">
        <v>2413</v>
      </c>
      <c r="D35" s="2" t="s">
        <v>3553</v>
      </c>
      <c r="G35" s="27"/>
      <c r="H35" s="28"/>
      <c r="I35" s="29"/>
      <c r="J35" s="30"/>
      <c r="K35" s="27"/>
      <c r="L35" s="27"/>
      <c r="M35" s="27"/>
    </row>
    <row r="36" spans="1:14" ht="19.899999999999999" customHeight="1" x14ac:dyDescent="0.25">
      <c r="A36" s="134"/>
      <c r="B36" s="2" t="s">
        <v>131</v>
      </c>
      <c r="C36" s="12" t="s">
        <v>2252</v>
      </c>
      <c r="D36" s="2" t="s">
        <v>3551</v>
      </c>
      <c r="G36" s="27"/>
      <c r="H36" s="28"/>
      <c r="I36" s="29"/>
      <c r="J36" s="30"/>
      <c r="K36" s="27"/>
      <c r="L36" s="27"/>
      <c r="M36" s="27"/>
    </row>
    <row r="37" spans="1:14" ht="19.899999999999999" customHeight="1" x14ac:dyDescent="0.25">
      <c r="A37" s="133" t="s">
        <v>100</v>
      </c>
      <c r="B37" s="2" t="s">
        <v>252</v>
      </c>
      <c r="C37" s="12" t="s">
        <v>2725</v>
      </c>
      <c r="D37" s="2" t="s">
        <v>3568</v>
      </c>
      <c r="G37" s="27"/>
      <c r="I37" s="29"/>
      <c r="J37" s="30"/>
      <c r="K37" s="27"/>
      <c r="L37" s="27"/>
      <c r="M37" s="27"/>
    </row>
    <row r="38" spans="1:14" ht="19.899999999999999" customHeight="1" x14ac:dyDescent="0.25">
      <c r="A38" s="135"/>
      <c r="B38" s="5" t="s">
        <v>152</v>
      </c>
      <c r="C38" s="12" t="s">
        <v>2721</v>
      </c>
      <c r="D38" s="2" t="s">
        <v>3561</v>
      </c>
      <c r="G38" s="27"/>
      <c r="H38" s="27"/>
      <c r="I38" s="27"/>
      <c r="J38" s="27"/>
      <c r="K38" s="27"/>
      <c r="L38" s="27"/>
      <c r="M38" s="27"/>
    </row>
    <row r="39" spans="1:14" ht="19.899999999999999" customHeight="1" x14ac:dyDescent="0.25">
      <c r="A39" s="135"/>
      <c r="B39" s="2" t="s">
        <v>2159</v>
      </c>
      <c r="C39" s="12" t="s">
        <v>2412</v>
      </c>
      <c r="D39" s="2" t="s">
        <v>3565</v>
      </c>
      <c r="G39" s="27"/>
      <c r="H39" s="27"/>
      <c r="I39" s="27"/>
      <c r="J39" s="27"/>
      <c r="K39" s="27"/>
      <c r="L39" s="27"/>
      <c r="M39" s="27"/>
    </row>
    <row r="40" spans="1:14" ht="19.899999999999999" customHeight="1" x14ac:dyDescent="0.25">
      <c r="A40" s="135"/>
      <c r="B40" s="2" t="s">
        <v>133</v>
      </c>
      <c r="C40" s="12" t="s">
        <v>2724</v>
      </c>
      <c r="D40" s="2" t="s">
        <v>3399</v>
      </c>
      <c r="G40" s="27"/>
      <c r="H40" s="27"/>
      <c r="I40" s="27"/>
      <c r="J40" s="27"/>
      <c r="K40" s="27"/>
      <c r="L40" s="27"/>
      <c r="M40" s="27"/>
    </row>
    <row r="41" spans="1:14" ht="19.899999999999999" customHeight="1" x14ac:dyDescent="0.25">
      <c r="A41" s="135"/>
      <c r="B41" s="2" t="s">
        <v>2160</v>
      </c>
      <c r="C41" s="12" t="s">
        <v>2696</v>
      </c>
      <c r="D41" s="2" t="s">
        <v>3571</v>
      </c>
      <c r="G41" s="27"/>
      <c r="H41" s="27"/>
      <c r="I41" s="27"/>
      <c r="J41" s="27"/>
      <c r="K41" s="27"/>
      <c r="L41" s="27"/>
      <c r="M41" s="27"/>
    </row>
    <row r="42" spans="1:14" ht="19.899999999999999" customHeight="1" x14ac:dyDescent="0.25">
      <c r="A42" s="135"/>
      <c r="B42" s="2" t="s">
        <v>78</v>
      </c>
      <c r="C42" s="12" t="s">
        <v>2723</v>
      </c>
      <c r="D42" s="2" t="s">
        <v>3567</v>
      </c>
      <c r="G42" s="27"/>
      <c r="H42" s="27"/>
      <c r="I42" s="27"/>
      <c r="J42" s="27"/>
      <c r="K42" s="27"/>
      <c r="L42" s="27"/>
      <c r="M42" s="27"/>
    </row>
    <row r="43" spans="1:14" ht="19.899999999999999" customHeight="1" x14ac:dyDescent="0.25">
      <c r="A43" s="134"/>
      <c r="B43" s="2" t="s">
        <v>358</v>
      </c>
      <c r="C43" s="12" t="s">
        <v>2727</v>
      </c>
      <c r="D43" s="2" t="s">
        <v>3572</v>
      </c>
      <c r="G43" s="27"/>
      <c r="H43" s="27"/>
      <c r="I43" s="27"/>
      <c r="J43" s="27"/>
      <c r="K43" s="27"/>
      <c r="L43" s="27"/>
      <c r="M43" s="27"/>
    </row>
    <row r="44" spans="1:14" ht="19.899999999999999" customHeight="1" x14ac:dyDescent="0.25">
      <c r="A44" s="141" t="s">
        <v>101</v>
      </c>
      <c r="B44" s="2" t="s">
        <v>83</v>
      </c>
      <c r="C44" s="12" t="s">
        <v>2729</v>
      </c>
      <c r="D44" s="2" t="s">
        <v>3575</v>
      </c>
      <c r="G44" s="27"/>
      <c r="H44" s="27"/>
      <c r="I44" s="27"/>
      <c r="J44" s="27"/>
      <c r="K44" s="27"/>
      <c r="L44" s="27"/>
      <c r="M44" s="27"/>
    </row>
    <row r="45" spans="1:14" ht="19.899999999999999" customHeight="1" x14ac:dyDescent="0.25">
      <c r="A45" s="142"/>
      <c r="B45" s="2" t="s">
        <v>82</v>
      </c>
      <c r="C45" s="12" t="s">
        <v>2728</v>
      </c>
      <c r="D45" s="2" t="s">
        <v>3574</v>
      </c>
      <c r="G45" s="27"/>
      <c r="H45" s="27"/>
      <c r="I45" s="27"/>
      <c r="J45" s="27"/>
      <c r="K45" s="27"/>
      <c r="L45" s="27"/>
      <c r="M45" s="27"/>
    </row>
    <row r="46" spans="1:14" ht="19.899999999999999" customHeight="1" x14ac:dyDescent="0.25">
      <c r="A46" s="139" t="s">
        <v>134</v>
      </c>
      <c r="B46" s="139"/>
      <c r="C46" s="139"/>
      <c r="D46" s="140"/>
    </row>
    <row r="47" spans="1:14" ht="19.899999999999999" customHeight="1" x14ac:dyDescent="0.25">
      <c r="A47" s="11" t="s">
        <v>91</v>
      </c>
      <c r="B47" s="2" t="s">
        <v>18</v>
      </c>
      <c r="C47" s="34" t="s">
        <v>2293</v>
      </c>
      <c r="D47" s="2" t="s">
        <v>3444</v>
      </c>
    </row>
    <row r="48" spans="1:14" ht="19.899999999999999" customHeight="1" x14ac:dyDescent="0.25">
      <c r="A48" s="133" t="s">
        <v>92</v>
      </c>
      <c r="B48" s="2" t="s">
        <v>135</v>
      </c>
      <c r="C48" s="12" t="s">
        <v>2673</v>
      </c>
      <c r="D48" s="2" t="s">
        <v>3453</v>
      </c>
    </row>
    <row r="49" spans="1:4" ht="19.899999999999999" customHeight="1" x14ac:dyDescent="0.25">
      <c r="A49" s="135"/>
      <c r="B49" s="32" t="s">
        <v>25</v>
      </c>
      <c r="C49" s="12" t="s">
        <v>2677</v>
      </c>
      <c r="D49" s="2" t="s">
        <v>3461</v>
      </c>
    </row>
    <row r="50" spans="1:4" ht="19.899999999999999" customHeight="1" x14ac:dyDescent="0.25">
      <c r="A50" s="135"/>
      <c r="B50" s="32" t="s">
        <v>24</v>
      </c>
      <c r="C50" s="12" t="s">
        <v>2676</v>
      </c>
      <c r="D50" s="2" t="s">
        <v>3460</v>
      </c>
    </row>
    <row r="51" spans="1:4" ht="19.899999999999999" customHeight="1" x14ac:dyDescent="0.25">
      <c r="A51" s="135"/>
      <c r="B51" s="32" t="s">
        <v>137</v>
      </c>
      <c r="C51" s="12" t="s">
        <v>2411</v>
      </c>
      <c r="D51" s="2" t="s">
        <v>3456</v>
      </c>
    </row>
    <row r="52" spans="1:4" ht="19.899999999999999" customHeight="1" x14ac:dyDescent="0.25">
      <c r="A52" s="135"/>
      <c r="B52" s="32" t="s">
        <v>31</v>
      </c>
      <c r="C52" s="12" t="s">
        <v>2682</v>
      </c>
      <c r="D52" s="2" t="s">
        <v>3467</v>
      </c>
    </row>
    <row r="53" spans="1:4" ht="19.899999999999999" customHeight="1" x14ac:dyDescent="0.25">
      <c r="A53" s="134"/>
      <c r="B53" s="32" t="s">
        <v>136</v>
      </c>
      <c r="C53" s="12" t="s">
        <v>2319</v>
      </c>
      <c r="D53" s="2" t="s">
        <v>3450</v>
      </c>
    </row>
    <row r="54" spans="1:4" ht="19.899999999999999" customHeight="1" x14ac:dyDescent="0.25">
      <c r="A54" s="133" t="s">
        <v>94</v>
      </c>
      <c r="B54" s="2" t="s">
        <v>149</v>
      </c>
      <c r="C54" s="12" t="s">
        <v>2689</v>
      </c>
      <c r="D54" s="2" t="s">
        <v>3399</v>
      </c>
    </row>
    <row r="55" spans="1:4" ht="19.899999999999999" customHeight="1" x14ac:dyDescent="0.25">
      <c r="A55" s="134"/>
      <c r="B55" s="2" t="s">
        <v>138</v>
      </c>
      <c r="C55" s="12" t="s">
        <v>2648</v>
      </c>
      <c r="D55" s="2" t="s">
        <v>3477</v>
      </c>
    </row>
    <row r="56" spans="1:4" ht="19.899999999999999" customHeight="1" x14ac:dyDescent="0.25">
      <c r="A56" s="133" t="s">
        <v>97</v>
      </c>
      <c r="B56" s="2" t="s">
        <v>139</v>
      </c>
      <c r="C56" s="12" t="s">
        <v>2703</v>
      </c>
      <c r="D56" s="2" t="s">
        <v>3515</v>
      </c>
    </row>
    <row r="57" spans="1:4" ht="19.899999999999999" customHeight="1" x14ac:dyDescent="0.25">
      <c r="A57" s="135"/>
      <c r="B57" s="2" t="s">
        <v>140</v>
      </c>
      <c r="C57" s="12" t="s">
        <v>2703</v>
      </c>
      <c r="D57" s="2" t="s">
        <v>3523</v>
      </c>
    </row>
    <row r="58" spans="1:4" ht="19.899999999999999" customHeight="1" x14ac:dyDescent="0.25">
      <c r="A58" s="135"/>
      <c r="B58" s="2" t="s">
        <v>289</v>
      </c>
      <c r="C58" s="12" t="s">
        <v>2603</v>
      </c>
      <c r="D58" s="2" t="s">
        <v>3514</v>
      </c>
    </row>
    <row r="59" spans="1:4" ht="19.899999999999999" customHeight="1" x14ac:dyDescent="0.25">
      <c r="A59" s="135"/>
      <c r="B59" s="2" t="s">
        <v>150</v>
      </c>
      <c r="C59" s="12" t="s">
        <v>2702</v>
      </c>
      <c r="D59" s="2" t="s">
        <v>3513</v>
      </c>
    </row>
    <row r="60" spans="1:4" ht="19.899999999999999" customHeight="1" x14ac:dyDescent="0.25">
      <c r="A60" s="134"/>
      <c r="B60" s="2" t="s">
        <v>58</v>
      </c>
      <c r="C60" s="12" t="s">
        <v>2513</v>
      </c>
      <c r="D60" s="2" t="s">
        <v>3512</v>
      </c>
    </row>
    <row r="61" spans="1:4" ht="19.899999999999999" customHeight="1" x14ac:dyDescent="0.25">
      <c r="A61" s="133" t="s">
        <v>99</v>
      </c>
      <c r="B61" s="2" t="s">
        <v>151</v>
      </c>
      <c r="C61" s="12" t="s">
        <v>2720</v>
      </c>
      <c r="D61" s="2" t="s">
        <v>3556</v>
      </c>
    </row>
    <row r="62" spans="1:4" ht="19.899999999999999" customHeight="1" x14ac:dyDescent="0.25">
      <c r="A62" s="134"/>
      <c r="B62" s="2" t="s">
        <v>141</v>
      </c>
      <c r="C62" s="12" t="s">
        <v>2718</v>
      </c>
      <c r="D62" s="2" t="s">
        <v>3552</v>
      </c>
    </row>
    <row r="63" spans="1:4" ht="19.899999999999999" customHeight="1" x14ac:dyDescent="0.25">
      <c r="A63" s="133" t="s">
        <v>101</v>
      </c>
      <c r="B63" s="2" t="s">
        <v>84</v>
      </c>
      <c r="C63" s="12" t="s">
        <v>2730</v>
      </c>
      <c r="D63" s="2" t="s">
        <v>3576</v>
      </c>
    </row>
    <row r="64" spans="1:4" ht="19.899999999999999" customHeight="1" x14ac:dyDescent="0.25">
      <c r="A64" s="135"/>
      <c r="B64" s="2" t="s">
        <v>142</v>
      </c>
      <c r="C64" s="12" t="s">
        <v>2731</v>
      </c>
      <c r="D64" s="2" t="s">
        <v>3577</v>
      </c>
    </row>
    <row r="65" spans="1:4" ht="19.899999999999999" customHeight="1" x14ac:dyDescent="0.25">
      <c r="A65" s="134"/>
      <c r="B65" s="2" t="s">
        <v>81</v>
      </c>
      <c r="C65" s="12" t="s">
        <v>2611</v>
      </c>
      <c r="D65" s="2" t="s">
        <v>3573</v>
      </c>
    </row>
    <row r="66" spans="1:4" ht="240" customHeight="1" x14ac:dyDescent="0.25">
      <c r="A66" s="123" t="s">
        <v>4218</v>
      </c>
      <c r="B66" s="136"/>
      <c r="C66" s="136"/>
      <c r="D66" s="136"/>
    </row>
    <row r="174" ht="145.9" customHeight="1" x14ac:dyDescent="0.25"/>
  </sheetData>
  <mergeCells count="18">
    <mergeCell ref="A3:D3"/>
    <mergeCell ref="A46:D46"/>
    <mergeCell ref="A4:A5"/>
    <mergeCell ref="A21:A23"/>
    <mergeCell ref="A24:A25"/>
    <mergeCell ref="A26:A31"/>
    <mergeCell ref="A35:A36"/>
    <mergeCell ref="A6:A17"/>
    <mergeCell ref="A18:A19"/>
    <mergeCell ref="A32:A33"/>
    <mergeCell ref="A37:A43"/>
    <mergeCell ref="A44:A45"/>
    <mergeCell ref="A61:A62"/>
    <mergeCell ref="A63:A65"/>
    <mergeCell ref="A66:D66"/>
    <mergeCell ref="A48:A53"/>
    <mergeCell ref="A54:A55"/>
    <mergeCell ref="A56:A60"/>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30335-84A1-4E39-83B2-A7F3311F3B8F}">
  <dimension ref="A1:O174"/>
  <sheetViews>
    <sheetView topLeftCell="A41" workbookViewId="0">
      <selection activeCell="B7" sqref="B7"/>
    </sheetView>
  </sheetViews>
  <sheetFormatPr defaultRowHeight="15" x14ac:dyDescent="0.25"/>
  <cols>
    <col min="1" max="1" width="40.7109375" customWidth="1"/>
    <col min="2" max="2" width="75.7109375" customWidth="1"/>
    <col min="3" max="3" width="25.7109375" style="9" customWidth="1"/>
    <col min="4" max="4" width="25.7109375" customWidth="1"/>
  </cols>
  <sheetData>
    <row r="1" spans="1:15" ht="24" customHeight="1" x14ac:dyDescent="0.25">
      <c r="A1" s="7" t="s">
        <v>4243</v>
      </c>
    </row>
    <row r="2" spans="1:15" ht="45" x14ac:dyDescent="0.25">
      <c r="A2" s="62" t="s">
        <v>87</v>
      </c>
      <c r="B2" s="62" t="s">
        <v>86</v>
      </c>
      <c r="C2" s="10" t="s">
        <v>88</v>
      </c>
      <c r="D2" s="8" t="s">
        <v>89</v>
      </c>
    </row>
    <row r="3" spans="1:15" ht="19.899999999999999" customHeight="1" x14ac:dyDescent="0.25">
      <c r="A3" s="137" t="s">
        <v>102</v>
      </c>
      <c r="B3" s="137"/>
      <c r="C3" s="137"/>
      <c r="D3" s="138"/>
      <c r="H3" s="27"/>
      <c r="I3" s="27"/>
      <c r="J3" s="27"/>
      <c r="K3" s="27"/>
      <c r="L3" s="27"/>
      <c r="M3" s="27"/>
      <c r="N3" s="27"/>
      <c r="O3" s="27"/>
    </row>
    <row r="4" spans="1:15" ht="19.899999999999999" customHeight="1" x14ac:dyDescent="0.25">
      <c r="A4" s="133" t="s">
        <v>90</v>
      </c>
      <c r="B4" s="2" t="s">
        <v>143</v>
      </c>
      <c r="C4" s="12" t="s">
        <v>2695</v>
      </c>
      <c r="D4" s="75" t="s">
        <v>4145</v>
      </c>
      <c r="H4" s="27"/>
      <c r="I4" s="27"/>
      <c r="J4" s="27"/>
      <c r="K4" s="27"/>
      <c r="L4" s="27"/>
      <c r="M4" s="27"/>
      <c r="N4" s="27"/>
      <c r="O4" s="27"/>
    </row>
    <row r="5" spans="1:15" ht="19.899999999999999" customHeight="1" x14ac:dyDescent="0.25">
      <c r="A5" s="134"/>
      <c r="B5" s="2" t="s">
        <v>144</v>
      </c>
      <c r="C5" s="12" t="s">
        <v>2249</v>
      </c>
      <c r="D5" s="75" t="s">
        <v>4146</v>
      </c>
      <c r="F5" s="63"/>
      <c r="H5" s="27"/>
      <c r="I5" s="27"/>
      <c r="J5" s="27"/>
      <c r="K5" s="27"/>
      <c r="L5" s="27"/>
      <c r="M5" s="27"/>
      <c r="N5" s="27"/>
      <c r="O5" s="27"/>
    </row>
    <row r="6" spans="1:15" ht="19.899999999999999" customHeight="1" x14ac:dyDescent="0.25">
      <c r="A6" s="133" t="s">
        <v>91</v>
      </c>
      <c r="B6" s="2" t="s">
        <v>16</v>
      </c>
      <c r="C6" s="12" t="s">
        <v>4093</v>
      </c>
      <c r="D6" s="75" t="s">
        <v>4147</v>
      </c>
      <c r="H6" s="27"/>
      <c r="I6" s="28"/>
      <c r="J6" s="29"/>
      <c r="K6" s="30"/>
      <c r="L6" s="27"/>
      <c r="M6" s="27"/>
      <c r="N6" s="27"/>
      <c r="O6" s="27"/>
    </row>
    <row r="7" spans="1:15" ht="19.899999999999999" customHeight="1" x14ac:dyDescent="0.25">
      <c r="A7" s="135"/>
      <c r="B7" s="2" t="s">
        <v>2155</v>
      </c>
      <c r="C7" s="12" t="s">
        <v>2724</v>
      </c>
      <c r="D7" s="75" t="s">
        <v>4148</v>
      </c>
      <c r="H7" s="27"/>
      <c r="I7" s="27"/>
      <c r="J7" s="27"/>
      <c r="K7" s="27"/>
      <c r="L7" s="27"/>
      <c r="M7" s="27"/>
      <c r="N7" s="27"/>
      <c r="O7" s="27"/>
    </row>
    <row r="8" spans="1:15" ht="19.899999999999999" customHeight="1" x14ac:dyDescent="0.25">
      <c r="A8" s="135"/>
      <c r="B8" s="2" t="s">
        <v>122</v>
      </c>
      <c r="C8" s="12" t="s">
        <v>4094</v>
      </c>
      <c r="D8" s="75" t="s">
        <v>4149</v>
      </c>
      <c r="H8" s="27"/>
      <c r="I8" s="27"/>
      <c r="J8" s="27"/>
      <c r="K8" s="27"/>
      <c r="L8" s="27"/>
      <c r="M8" s="27"/>
      <c r="N8" s="27"/>
      <c r="O8" s="27"/>
    </row>
    <row r="9" spans="1:15" ht="19.899999999999999" customHeight="1" x14ac:dyDescent="0.25">
      <c r="A9" s="135"/>
      <c r="B9" s="2" t="s">
        <v>145</v>
      </c>
      <c r="C9" s="12" t="s">
        <v>4095</v>
      </c>
      <c r="D9" s="75" t="s">
        <v>4150</v>
      </c>
      <c r="H9" s="27"/>
      <c r="I9" s="27"/>
      <c r="J9" s="27"/>
      <c r="K9" s="27"/>
      <c r="L9" s="27"/>
      <c r="M9" s="27"/>
      <c r="N9" s="27"/>
      <c r="O9" s="27"/>
    </row>
    <row r="10" spans="1:15" ht="19.899999999999999" customHeight="1" x14ac:dyDescent="0.25">
      <c r="A10" s="135"/>
      <c r="B10" s="2" t="s">
        <v>270</v>
      </c>
      <c r="C10" s="12" t="s">
        <v>4096</v>
      </c>
      <c r="D10" s="75" t="s">
        <v>4151</v>
      </c>
      <c r="H10" s="27"/>
      <c r="I10" s="27"/>
      <c r="J10" s="27"/>
      <c r="K10" s="27"/>
      <c r="L10" s="27"/>
      <c r="M10" s="27"/>
      <c r="N10" s="27"/>
      <c r="O10" s="27"/>
    </row>
    <row r="11" spans="1:15" ht="19.899999999999999" customHeight="1" x14ac:dyDescent="0.25">
      <c r="A11" s="135"/>
      <c r="B11" s="2" t="s">
        <v>267</v>
      </c>
      <c r="C11" s="12" t="s">
        <v>4097</v>
      </c>
      <c r="D11" s="75" t="s">
        <v>4152</v>
      </c>
    </row>
    <row r="12" spans="1:15" ht="19.899999999999999" customHeight="1" x14ac:dyDescent="0.25">
      <c r="A12" s="135"/>
      <c r="B12" s="2" t="s">
        <v>261</v>
      </c>
      <c r="C12" s="12" t="s">
        <v>4098</v>
      </c>
      <c r="D12" s="75" t="s">
        <v>4153</v>
      </c>
    </row>
    <row r="13" spans="1:15" ht="19.899999999999999" customHeight="1" x14ac:dyDescent="0.25">
      <c r="A13" s="135"/>
      <c r="B13" s="5" t="s">
        <v>276</v>
      </c>
      <c r="C13" s="12" t="s">
        <v>4099</v>
      </c>
      <c r="D13" s="75" t="s">
        <v>4154</v>
      </c>
    </row>
    <row r="14" spans="1:15" ht="19.899999999999999" customHeight="1" x14ac:dyDescent="0.25">
      <c r="A14" s="135"/>
      <c r="B14" s="5" t="s">
        <v>17</v>
      </c>
      <c r="C14" s="12" t="s">
        <v>4100</v>
      </c>
      <c r="D14" s="75" t="s">
        <v>4155</v>
      </c>
    </row>
    <row r="15" spans="1:15" ht="19.899999999999999" customHeight="1" x14ac:dyDescent="0.25">
      <c r="A15" s="135"/>
      <c r="B15" s="5" t="s">
        <v>13</v>
      </c>
      <c r="C15" s="12" t="s">
        <v>4101</v>
      </c>
      <c r="D15" s="75" t="s">
        <v>4156</v>
      </c>
    </row>
    <row r="16" spans="1:15" ht="19.899999999999999" customHeight="1" x14ac:dyDescent="0.25">
      <c r="A16" s="135"/>
      <c r="B16" s="5" t="s">
        <v>146</v>
      </c>
      <c r="C16" s="12" t="s">
        <v>2321</v>
      </c>
      <c r="D16" s="75" t="s">
        <v>4157</v>
      </c>
    </row>
    <row r="17" spans="1:14" ht="19.899999999999999" customHeight="1" x14ac:dyDescent="0.25">
      <c r="A17" s="134"/>
      <c r="B17" s="5" t="s">
        <v>271</v>
      </c>
      <c r="C17" s="12" t="s">
        <v>4102</v>
      </c>
      <c r="D17" s="75" t="s">
        <v>4158</v>
      </c>
    </row>
    <row r="18" spans="1:14" ht="19.899999999999999" customHeight="1" x14ac:dyDescent="0.25">
      <c r="A18" s="141" t="s">
        <v>92</v>
      </c>
      <c r="B18" s="2" t="s">
        <v>29</v>
      </c>
      <c r="C18" s="12" t="s">
        <v>4103</v>
      </c>
      <c r="D18" s="75" t="s">
        <v>4159</v>
      </c>
    </row>
    <row r="19" spans="1:14" ht="19.899999999999999" customHeight="1" x14ac:dyDescent="0.25">
      <c r="A19" s="142"/>
      <c r="B19" s="2" t="s">
        <v>2156</v>
      </c>
      <c r="C19" s="12" t="s">
        <v>4104</v>
      </c>
      <c r="D19" s="75" t="s">
        <v>4160</v>
      </c>
    </row>
    <row r="20" spans="1:14" ht="19.899999999999999" customHeight="1" x14ac:dyDescent="0.25">
      <c r="A20" s="61" t="s">
        <v>93</v>
      </c>
      <c r="B20" s="2" t="s">
        <v>4220</v>
      </c>
      <c r="C20" s="12" t="s">
        <v>4105</v>
      </c>
      <c r="D20" s="75" t="s">
        <v>4161</v>
      </c>
    </row>
    <row r="21" spans="1:14" ht="19.899999999999999" customHeight="1" x14ac:dyDescent="0.25">
      <c r="A21" s="133" t="s">
        <v>94</v>
      </c>
      <c r="B21" s="2" t="s">
        <v>124</v>
      </c>
      <c r="C21" s="12" t="s">
        <v>2455</v>
      </c>
      <c r="D21" s="75" t="s">
        <v>4162</v>
      </c>
    </row>
    <row r="22" spans="1:14" ht="19.899999999999999" customHeight="1" x14ac:dyDescent="0.25">
      <c r="A22" s="135"/>
      <c r="B22" s="2" t="s">
        <v>40</v>
      </c>
      <c r="C22" s="12" t="s">
        <v>4106</v>
      </c>
      <c r="D22" s="75" t="s">
        <v>4163</v>
      </c>
    </row>
    <row r="23" spans="1:14" ht="19.899999999999999" customHeight="1" x14ac:dyDescent="0.25">
      <c r="A23" s="135"/>
      <c r="B23" s="2" t="s">
        <v>39</v>
      </c>
      <c r="C23" s="12" t="s">
        <v>2228</v>
      </c>
      <c r="D23" s="75" t="s">
        <v>4164</v>
      </c>
    </row>
    <row r="24" spans="1:14" ht="19.899999999999999" customHeight="1" x14ac:dyDescent="0.25">
      <c r="A24" s="133" t="s">
        <v>95</v>
      </c>
      <c r="B24" s="2" t="s">
        <v>50</v>
      </c>
      <c r="C24" s="12" t="s">
        <v>4107</v>
      </c>
      <c r="D24" s="75" t="s">
        <v>4165</v>
      </c>
      <c r="G24" s="27"/>
      <c r="H24" s="27"/>
      <c r="I24" s="27"/>
      <c r="J24" s="27"/>
      <c r="K24" s="27"/>
      <c r="L24" s="27"/>
      <c r="M24" s="27"/>
      <c r="N24" s="27"/>
    </row>
    <row r="25" spans="1:14" ht="19.899999999999999" customHeight="1" x14ac:dyDescent="0.25">
      <c r="A25" s="135"/>
      <c r="B25" s="2" t="s">
        <v>51</v>
      </c>
      <c r="C25" s="12" t="s">
        <v>2696</v>
      </c>
      <c r="D25" s="75" t="s">
        <v>4166</v>
      </c>
      <c r="G25" s="27"/>
      <c r="H25" s="27"/>
      <c r="I25" s="27"/>
      <c r="J25" s="27"/>
      <c r="K25" s="27"/>
      <c r="L25" s="27"/>
      <c r="M25" s="27"/>
      <c r="N25" s="27"/>
    </row>
    <row r="26" spans="1:14" ht="19.899999999999999" customHeight="1" x14ac:dyDescent="0.25">
      <c r="A26" s="133" t="s">
        <v>96</v>
      </c>
      <c r="B26" s="2" t="s">
        <v>125</v>
      </c>
      <c r="C26" s="12" t="s">
        <v>4108</v>
      </c>
      <c r="D26" s="75" t="s">
        <v>4167</v>
      </c>
      <c r="G26" s="28"/>
      <c r="H26" s="29"/>
      <c r="I26" s="30"/>
      <c r="J26" s="27"/>
      <c r="K26" s="27"/>
      <c r="L26" s="27"/>
      <c r="M26" s="27"/>
      <c r="N26" s="27"/>
    </row>
    <row r="27" spans="1:14" ht="19.899999999999999" customHeight="1" x14ac:dyDescent="0.25">
      <c r="A27" s="135"/>
      <c r="B27" s="2" t="s">
        <v>126</v>
      </c>
      <c r="C27" s="12" t="s">
        <v>4109</v>
      </c>
      <c r="D27" s="75" t="s">
        <v>4168</v>
      </c>
      <c r="G27" s="27"/>
      <c r="H27" s="27"/>
      <c r="I27" s="27"/>
      <c r="J27" s="27"/>
      <c r="K27" s="27"/>
      <c r="L27" s="27"/>
      <c r="M27" s="27"/>
      <c r="N27" s="27"/>
    </row>
    <row r="28" spans="1:14" ht="19.899999999999999" customHeight="1" x14ac:dyDescent="0.25">
      <c r="A28" s="135"/>
      <c r="B28" s="2" t="s">
        <v>130</v>
      </c>
      <c r="C28" s="12" t="s">
        <v>4110</v>
      </c>
      <c r="D28" s="75" t="s">
        <v>4169</v>
      </c>
      <c r="G28" s="27"/>
      <c r="H28" s="27"/>
      <c r="I28" s="27"/>
      <c r="J28" s="27"/>
      <c r="K28" s="27"/>
      <c r="L28" s="27"/>
      <c r="M28" s="27"/>
      <c r="N28" s="27"/>
    </row>
    <row r="29" spans="1:14" ht="19.899999999999999" customHeight="1" x14ac:dyDescent="0.25">
      <c r="A29" s="135"/>
      <c r="B29" s="2" t="s">
        <v>127</v>
      </c>
      <c r="C29" s="12" t="s">
        <v>2692</v>
      </c>
      <c r="D29" s="75" t="s">
        <v>4170</v>
      </c>
      <c r="G29" s="27"/>
      <c r="H29" s="27"/>
      <c r="I29" s="27"/>
      <c r="J29" s="27"/>
      <c r="K29" s="27"/>
      <c r="L29" s="27"/>
      <c r="M29" s="27"/>
      <c r="N29" s="27"/>
    </row>
    <row r="30" spans="1:14" ht="19.899999999999999" customHeight="1" x14ac:dyDescent="0.25">
      <c r="A30" s="135"/>
      <c r="B30" s="2" t="s">
        <v>2157</v>
      </c>
      <c r="C30" s="12" t="s">
        <v>4111</v>
      </c>
      <c r="D30" s="75" t="s">
        <v>4171</v>
      </c>
      <c r="G30" s="27"/>
      <c r="H30" s="27"/>
      <c r="I30" s="27"/>
      <c r="J30" s="27"/>
      <c r="K30" s="27"/>
      <c r="L30" s="27"/>
      <c r="M30" s="27"/>
      <c r="N30" s="27"/>
    </row>
    <row r="31" spans="1:14" ht="19.899999999999999" customHeight="1" x14ac:dyDescent="0.25">
      <c r="A31" s="135"/>
      <c r="B31" s="2" t="s">
        <v>128</v>
      </c>
      <c r="C31" s="12" t="s">
        <v>4112</v>
      </c>
      <c r="D31" s="75" t="s">
        <v>4172</v>
      </c>
      <c r="G31" s="27"/>
      <c r="H31" s="27"/>
      <c r="I31" s="27"/>
      <c r="J31" s="27"/>
      <c r="K31" s="27"/>
      <c r="L31" s="27"/>
      <c r="M31" s="27"/>
      <c r="N31" s="27"/>
    </row>
    <row r="32" spans="1:14" ht="19.899999999999999" customHeight="1" x14ac:dyDescent="0.25">
      <c r="A32" s="141" t="s">
        <v>97</v>
      </c>
      <c r="B32" s="2" t="s">
        <v>2158</v>
      </c>
      <c r="C32" s="12" t="s">
        <v>4113</v>
      </c>
      <c r="D32" s="75" t="s">
        <v>4173</v>
      </c>
      <c r="G32" s="27"/>
      <c r="H32" s="27"/>
      <c r="I32" s="27"/>
      <c r="J32" s="27"/>
      <c r="K32" s="27"/>
      <c r="L32" s="27"/>
      <c r="M32" s="27"/>
      <c r="N32" s="27"/>
    </row>
    <row r="33" spans="1:14" ht="19.899999999999999" customHeight="1" x14ac:dyDescent="0.25">
      <c r="A33" s="142"/>
      <c r="B33" s="2" t="s">
        <v>57</v>
      </c>
      <c r="C33" s="12" t="s">
        <v>4114</v>
      </c>
      <c r="D33" s="75" t="s">
        <v>4174</v>
      </c>
      <c r="G33" s="27"/>
      <c r="H33" s="27"/>
      <c r="I33" s="27"/>
      <c r="J33" s="27"/>
      <c r="K33" s="27"/>
      <c r="L33" s="27"/>
      <c r="M33" s="27"/>
      <c r="N33" s="27"/>
    </row>
    <row r="34" spans="1:14" ht="19.899999999999999" customHeight="1" x14ac:dyDescent="0.25">
      <c r="A34" s="64" t="s">
        <v>98</v>
      </c>
      <c r="B34" s="2" t="s">
        <v>300</v>
      </c>
      <c r="C34" s="12" t="s">
        <v>4115</v>
      </c>
      <c r="D34" s="75" t="s">
        <v>4175</v>
      </c>
      <c r="G34" s="27"/>
      <c r="H34" s="27"/>
      <c r="I34" s="27"/>
      <c r="J34" s="27"/>
      <c r="K34" s="27"/>
      <c r="L34" s="27"/>
      <c r="M34" s="27"/>
      <c r="N34" s="27"/>
    </row>
    <row r="35" spans="1:14" ht="19.899999999999999" customHeight="1" x14ac:dyDescent="0.25">
      <c r="A35" s="133" t="s">
        <v>99</v>
      </c>
      <c r="B35" s="2" t="s">
        <v>71</v>
      </c>
      <c r="C35" s="12" t="s">
        <v>4116</v>
      </c>
      <c r="D35" s="75" t="s">
        <v>4176</v>
      </c>
      <c r="G35" s="27"/>
      <c r="H35" s="28"/>
      <c r="I35" s="29"/>
      <c r="J35" s="30"/>
      <c r="K35" s="27"/>
      <c r="L35" s="27"/>
      <c r="M35" s="27"/>
    </row>
    <row r="36" spans="1:14" ht="19.899999999999999" customHeight="1" x14ac:dyDescent="0.25">
      <c r="A36" s="134"/>
      <c r="B36" s="2" t="s">
        <v>131</v>
      </c>
      <c r="C36" s="12" t="s">
        <v>4117</v>
      </c>
      <c r="D36" s="75" t="s">
        <v>4177</v>
      </c>
      <c r="G36" s="27"/>
      <c r="H36" s="28"/>
      <c r="I36" s="29"/>
      <c r="J36" s="30"/>
      <c r="K36" s="27"/>
      <c r="L36" s="27"/>
      <c r="M36" s="27"/>
    </row>
    <row r="37" spans="1:14" ht="19.899999999999999" customHeight="1" x14ac:dyDescent="0.25">
      <c r="A37" s="133" t="s">
        <v>100</v>
      </c>
      <c r="B37" s="2" t="s">
        <v>252</v>
      </c>
      <c r="C37" s="12" t="s">
        <v>4116</v>
      </c>
      <c r="D37" s="75" t="s">
        <v>4178</v>
      </c>
      <c r="G37" s="27"/>
      <c r="I37" s="29"/>
      <c r="J37" s="30"/>
      <c r="K37" s="27"/>
      <c r="L37" s="27"/>
      <c r="M37" s="27"/>
    </row>
    <row r="38" spans="1:14" ht="19.899999999999999" customHeight="1" x14ac:dyDescent="0.25">
      <c r="A38" s="135"/>
      <c r="B38" s="5" t="s">
        <v>152</v>
      </c>
      <c r="C38" s="12" t="s">
        <v>4118</v>
      </c>
      <c r="D38" s="75" t="s">
        <v>4179</v>
      </c>
      <c r="G38" s="27"/>
      <c r="H38" s="27"/>
      <c r="I38" s="27"/>
      <c r="J38" s="27"/>
      <c r="K38" s="27"/>
      <c r="L38" s="27"/>
      <c r="M38" s="27"/>
    </row>
    <row r="39" spans="1:14" ht="19.899999999999999" customHeight="1" x14ac:dyDescent="0.25">
      <c r="A39" s="135"/>
      <c r="B39" s="2" t="s">
        <v>2159</v>
      </c>
      <c r="C39" s="12" t="s">
        <v>4119</v>
      </c>
      <c r="D39" s="75" t="s">
        <v>4180</v>
      </c>
      <c r="G39" s="27"/>
      <c r="H39" s="27"/>
      <c r="I39" s="27"/>
      <c r="J39" s="27"/>
      <c r="K39" s="27"/>
      <c r="L39" s="27"/>
      <c r="M39" s="27"/>
    </row>
    <row r="40" spans="1:14" ht="19.899999999999999" customHeight="1" x14ac:dyDescent="0.25">
      <c r="A40" s="135"/>
      <c r="B40" s="2" t="s">
        <v>133</v>
      </c>
      <c r="C40" s="12" t="s">
        <v>4120</v>
      </c>
      <c r="D40" s="75" t="s">
        <v>4181</v>
      </c>
      <c r="G40" s="27"/>
      <c r="H40" s="27"/>
      <c r="I40" s="27"/>
      <c r="J40" s="27"/>
      <c r="K40" s="27"/>
      <c r="L40" s="27"/>
      <c r="M40" s="27"/>
    </row>
    <row r="41" spans="1:14" ht="19.899999999999999" customHeight="1" x14ac:dyDescent="0.25">
      <c r="A41" s="135"/>
      <c r="B41" s="2" t="s">
        <v>2160</v>
      </c>
      <c r="C41" s="12" t="s">
        <v>4121</v>
      </c>
      <c r="D41" s="75" t="s">
        <v>4182</v>
      </c>
      <c r="G41" s="27"/>
      <c r="H41" s="27"/>
      <c r="I41" s="27"/>
      <c r="J41" s="27"/>
      <c r="K41" s="27"/>
      <c r="L41" s="27"/>
      <c r="M41" s="27"/>
    </row>
    <row r="42" spans="1:14" ht="19.899999999999999" customHeight="1" x14ac:dyDescent="0.25">
      <c r="A42" s="135"/>
      <c r="B42" s="2" t="s">
        <v>78</v>
      </c>
      <c r="C42" s="12" t="s">
        <v>4122</v>
      </c>
      <c r="D42" s="75" t="s">
        <v>4183</v>
      </c>
      <c r="G42" s="27"/>
      <c r="H42" s="27"/>
      <c r="I42" s="27"/>
      <c r="J42" s="27"/>
      <c r="K42" s="27"/>
      <c r="L42" s="27"/>
      <c r="M42" s="27"/>
    </row>
    <row r="43" spans="1:14" ht="19.899999999999999" customHeight="1" x14ac:dyDescent="0.25">
      <c r="A43" s="134"/>
      <c r="B43" s="2" t="s">
        <v>358</v>
      </c>
      <c r="C43" s="12" t="s">
        <v>4123</v>
      </c>
      <c r="D43" s="75" t="s">
        <v>4184</v>
      </c>
      <c r="G43" s="27"/>
      <c r="H43" s="27"/>
      <c r="I43" s="27"/>
      <c r="J43" s="27"/>
      <c r="K43" s="27"/>
      <c r="L43" s="27"/>
      <c r="M43" s="27"/>
    </row>
    <row r="44" spans="1:14" ht="19.899999999999999" customHeight="1" x14ac:dyDescent="0.25">
      <c r="A44" s="141" t="s">
        <v>101</v>
      </c>
      <c r="B44" s="2" t="s">
        <v>83</v>
      </c>
      <c r="C44" s="12" t="s">
        <v>4124</v>
      </c>
      <c r="D44" s="75" t="s">
        <v>4185</v>
      </c>
      <c r="G44" s="27"/>
      <c r="H44" s="27"/>
      <c r="I44" s="27"/>
      <c r="J44" s="27"/>
      <c r="K44" s="27"/>
      <c r="L44" s="27"/>
      <c r="M44" s="27"/>
    </row>
    <row r="45" spans="1:14" ht="19.899999999999999" customHeight="1" x14ac:dyDescent="0.25">
      <c r="A45" s="142"/>
      <c r="B45" s="2" t="s">
        <v>82</v>
      </c>
      <c r="C45" s="12" t="s">
        <v>4125</v>
      </c>
      <c r="D45" s="75" t="s">
        <v>4186</v>
      </c>
      <c r="G45" s="27"/>
      <c r="H45" s="27"/>
      <c r="I45" s="27"/>
      <c r="J45" s="27"/>
      <c r="K45" s="27"/>
      <c r="L45" s="27"/>
      <c r="M45" s="27"/>
    </row>
    <row r="46" spans="1:14" ht="19.899999999999999" customHeight="1" x14ac:dyDescent="0.25">
      <c r="A46" s="139" t="s">
        <v>134</v>
      </c>
      <c r="B46" s="139"/>
      <c r="C46" s="139"/>
      <c r="D46" s="140"/>
    </row>
    <row r="47" spans="1:14" ht="19.899999999999999" customHeight="1" x14ac:dyDescent="0.25">
      <c r="A47" s="11" t="s">
        <v>91</v>
      </c>
      <c r="B47" s="2" t="s">
        <v>18</v>
      </c>
      <c r="C47" s="34" t="s">
        <v>4126</v>
      </c>
      <c r="D47" s="75" t="s">
        <v>4187</v>
      </c>
    </row>
    <row r="48" spans="1:14" ht="19.899999999999999" customHeight="1" x14ac:dyDescent="0.25">
      <c r="A48" s="133" t="s">
        <v>92</v>
      </c>
      <c r="B48" s="2" t="s">
        <v>135</v>
      </c>
      <c r="C48" s="12" t="s">
        <v>4127</v>
      </c>
      <c r="D48" s="75" t="s">
        <v>4188</v>
      </c>
    </row>
    <row r="49" spans="1:4" ht="19.899999999999999" customHeight="1" x14ac:dyDescent="0.25">
      <c r="A49" s="135"/>
      <c r="B49" s="32" t="s">
        <v>25</v>
      </c>
      <c r="C49" s="12" t="s">
        <v>4128</v>
      </c>
      <c r="D49" s="75" t="s">
        <v>4189</v>
      </c>
    </row>
    <row r="50" spans="1:4" ht="19.899999999999999" customHeight="1" x14ac:dyDescent="0.25">
      <c r="A50" s="135"/>
      <c r="B50" s="32" t="s">
        <v>24</v>
      </c>
      <c r="C50" s="12" t="s">
        <v>4129</v>
      </c>
      <c r="D50" s="75" t="s">
        <v>4190</v>
      </c>
    </row>
    <row r="51" spans="1:4" ht="19.899999999999999" customHeight="1" x14ac:dyDescent="0.25">
      <c r="A51" s="135"/>
      <c r="B51" s="32" t="s">
        <v>137</v>
      </c>
      <c r="C51" s="12" t="s">
        <v>4130</v>
      </c>
      <c r="D51" s="75" t="s">
        <v>4191</v>
      </c>
    </row>
    <row r="52" spans="1:4" ht="19.899999999999999" customHeight="1" x14ac:dyDescent="0.25">
      <c r="A52" s="135"/>
      <c r="B52" s="32" t="s">
        <v>31</v>
      </c>
      <c r="C52" s="12" t="s">
        <v>4131</v>
      </c>
      <c r="D52" s="75" t="s">
        <v>4192</v>
      </c>
    </row>
    <row r="53" spans="1:4" ht="19.899999999999999" customHeight="1" x14ac:dyDescent="0.25">
      <c r="A53" s="134"/>
      <c r="B53" s="32" t="s">
        <v>136</v>
      </c>
      <c r="C53" s="12" t="s">
        <v>4132</v>
      </c>
      <c r="D53" s="75" t="s">
        <v>4193</v>
      </c>
    </row>
    <row r="54" spans="1:4" ht="19.899999999999999" customHeight="1" x14ac:dyDescent="0.25">
      <c r="A54" s="133" t="s">
        <v>94</v>
      </c>
      <c r="B54" s="2" t="s">
        <v>149</v>
      </c>
      <c r="C54" s="12" t="s">
        <v>4133</v>
      </c>
      <c r="D54" s="75" t="s">
        <v>4194</v>
      </c>
    </row>
    <row r="55" spans="1:4" ht="19.899999999999999" customHeight="1" x14ac:dyDescent="0.25">
      <c r="A55" s="134"/>
      <c r="B55" s="2" t="s">
        <v>138</v>
      </c>
      <c r="C55" s="12" t="s">
        <v>4134</v>
      </c>
      <c r="D55" s="75" t="s">
        <v>4195</v>
      </c>
    </row>
    <row r="56" spans="1:4" ht="19.899999999999999" customHeight="1" x14ac:dyDescent="0.25">
      <c r="A56" s="133" t="s">
        <v>97</v>
      </c>
      <c r="B56" s="2" t="s">
        <v>139</v>
      </c>
      <c r="C56" s="12" t="s">
        <v>4135</v>
      </c>
      <c r="D56" s="75" t="s">
        <v>4196</v>
      </c>
    </row>
    <row r="57" spans="1:4" ht="19.899999999999999" customHeight="1" x14ac:dyDescent="0.25">
      <c r="A57" s="135"/>
      <c r="B57" s="2" t="s">
        <v>140</v>
      </c>
      <c r="C57" s="12" t="s">
        <v>4136</v>
      </c>
      <c r="D57" s="75" t="s">
        <v>4197</v>
      </c>
    </row>
    <row r="58" spans="1:4" ht="19.899999999999999" customHeight="1" x14ac:dyDescent="0.25">
      <c r="A58" s="135"/>
      <c r="B58" s="2" t="s">
        <v>289</v>
      </c>
      <c r="C58" s="12" t="s">
        <v>4137</v>
      </c>
      <c r="D58" s="75" t="s">
        <v>4198</v>
      </c>
    </row>
    <row r="59" spans="1:4" ht="19.899999999999999" customHeight="1" x14ac:dyDescent="0.25">
      <c r="A59" s="135"/>
      <c r="B59" s="2" t="s">
        <v>150</v>
      </c>
      <c r="C59" s="12" t="s">
        <v>4138</v>
      </c>
      <c r="D59" s="75" t="s">
        <v>4199</v>
      </c>
    </row>
    <row r="60" spans="1:4" ht="19.899999999999999" customHeight="1" x14ac:dyDescent="0.25">
      <c r="A60" s="134"/>
      <c r="B60" s="2" t="s">
        <v>58</v>
      </c>
      <c r="C60" s="12" t="s">
        <v>4139</v>
      </c>
      <c r="D60" s="75" t="s">
        <v>4200</v>
      </c>
    </row>
    <row r="61" spans="1:4" ht="19.899999999999999" customHeight="1" x14ac:dyDescent="0.25">
      <c r="A61" s="133" t="s">
        <v>99</v>
      </c>
      <c r="B61" s="2" t="s">
        <v>151</v>
      </c>
      <c r="C61" s="12" t="s">
        <v>4140</v>
      </c>
      <c r="D61" s="75" t="s">
        <v>4201</v>
      </c>
    </row>
    <row r="62" spans="1:4" ht="19.899999999999999" customHeight="1" x14ac:dyDescent="0.25">
      <c r="A62" s="134"/>
      <c r="B62" s="2" t="s">
        <v>141</v>
      </c>
      <c r="C62" s="12" t="s">
        <v>4141</v>
      </c>
      <c r="D62" s="75" t="s">
        <v>4202</v>
      </c>
    </row>
    <row r="63" spans="1:4" ht="19.899999999999999" customHeight="1" x14ac:dyDescent="0.25">
      <c r="A63" s="133" t="s">
        <v>101</v>
      </c>
      <c r="B63" s="2" t="s">
        <v>84</v>
      </c>
      <c r="C63" s="12" t="s">
        <v>4142</v>
      </c>
      <c r="D63" s="75" t="s">
        <v>4203</v>
      </c>
    </row>
    <row r="64" spans="1:4" ht="19.899999999999999" customHeight="1" x14ac:dyDescent="0.25">
      <c r="A64" s="135"/>
      <c r="B64" s="2" t="s">
        <v>142</v>
      </c>
      <c r="C64" s="12" t="s">
        <v>4143</v>
      </c>
      <c r="D64" s="75" t="s">
        <v>4204</v>
      </c>
    </row>
    <row r="65" spans="1:4" ht="19.899999999999999" customHeight="1" x14ac:dyDescent="0.25">
      <c r="A65" s="134"/>
      <c r="B65" s="2" t="s">
        <v>81</v>
      </c>
      <c r="C65" s="12" t="s">
        <v>4144</v>
      </c>
      <c r="D65" s="75" t="s">
        <v>4205</v>
      </c>
    </row>
    <row r="66" spans="1:4" ht="240" customHeight="1" x14ac:dyDescent="0.25">
      <c r="A66" s="123" t="s">
        <v>4219</v>
      </c>
      <c r="B66" s="136"/>
      <c r="C66" s="136"/>
      <c r="D66" s="136"/>
    </row>
    <row r="174" ht="145.9" customHeight="1" x14ac:dyDescent="0.25"/>
  </sheetData>
  <mergeCells count="18">
    <mergeCell ref="A24:A25"/>
    <mergeCell ref="A3:D3"/>
    <mergeCell ref="A4:A5"/>
    <mergeCell ref="A6:A17"/>
    <mergeCell ref="A18:A19"/>
    <mergeCell ref="A21:A23"/>
    <mergeCell ref="A66:D66"/>
    <mergeCell ref="A26:A31"/>
    <mergeCell ref="A32:A33"/>
    <mergeCell ref="A35:A36"/>
    <mergeCell ref="A37:A43"/>
    <mergeCell ref="A44:A45"/>
    <mergeCell ref="A46:D46"/>
    <mergeCell ref="A48:A53"/>
    <mergeCell ref="A54:A55"/>
    <mergeCell ref="A56:A60"/>
    <mergeCell ref="A61:A62"/>
    <mergeCell ref="A63:A65"/>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E0C9E-C0BD-431E-937C-3F537F2A7630}">
  <dimension ref="A1:D178"/>
  <sheetViews>
    <sheetView workbookViewId="0">
      <selection activeCell="G26" sqref="G26"/>
    </sheetView>
  </sheetViews>
  <sheetFormatPr defaultRowHeight="15" x14ac:dyDescent="0.25"/>
  <cols>
    <col min="1" max="1" width="40.7109375" customWidth="1"/>
    <col min="2" max="2" width="75.7109375" customWidth="1"/>
    <col min="3" max="3" width="25.7109375" customWidth="1"/>
    <col min="4" max="4" width="25.7109375" style="1" customWidth="1"/>
  </cols>
  <sheetData>
    <row r="1" spans="1:4" ht="24" customHeight="1" x14ac:dyDescent="0.25">
      <c r="A1" s="7" t="s">
        <v>4281</v>
      </c>
    </row>
    <row r="2" spans="1:4" ht="45" x14ac:dyDescent="0.25">
      <c r="A2" s="79" t="s">
        <v>87</v>
      </c>
      <c r="B2" s="79" t="s">
        <v>86</v>
      </c>
      <c r="C2" s="6" t="s">
        <v>88</v>
      </c>
      <c r="D2" s="8" t="s">
        <v>89</v>
      </c>
    </row>
    <row r="3" spans="1:4" ht="19.899999999999999" customHeight="1" x14ac:dyDescent="0.25">
      <c r="A3" s="131" t="s">
        <v>90</v>
      </c>
      <c r="B3" s="33" t="s">
        <v>144</v>
      </c>
      <c r="C3" s="78" t="s">
        <v>2204</v>
      </c>
      <c r="D3" s="3" t="s">
        <v>3408</v>
      </c>
    </row>
    <row r="4" spans="1:4" ht="19.899999999999999" customHeight="1" x14ac:dyDescent="0.25">
      <c r="A4" s="131"/>
      <c r="B4" s="33" t="s">
        <v>143</v>
      </c>
      <c r="C4" s="78" t="s">
        <v>4121</v>
      </c>
      <c r="D4" s="3" t="s">
        <v>4283</v>
      </c>
    </row>
    <row r="5" spans="1:4" ht="19.899999999999999" customHeight="1" x14ac:dyDescent="0.25">
      <c r="A5" s="131"/>
      <c r="B5" s="33" t="s">
        <v>9</v>
      </c>
      <c r="C5" s="78" t="s">
        <v>4771</v>
      </c>
      <c r="D5" s="3" t="s">
        <v>4284</v>
      </c>
    </row>
    <row r="6" spans="1:4" ht="19.899999999999999" customHeight="1" x14ac:dyDescent="0.25">
      <c r="A6" s="132"/>
      <c r="B6" s="33" t="s">
        <v>10</v>
      </c>
      <c r="C6" s="78" t="s">
        <v>4772</v>
      </c>
      <c r="D6" s="3" t="s">
        <v>4285</v>
      </c>
    </row>
    <row r="7" spans="1:4" ht="19.899999999999999" customHeight="1" x14ac:dyDescent="0.25">
      <c r="A7" s="130" t="s">
        <v>91</v>
      </c>
      <c r="B7" s="33" t="s">
        <v>11</v>
      </c>
      <c r="C7" s="78" t="s">
        <v>2451</v>
      </c>
      <c r="D7" s="3" t="s">
        <v>4286</v>
      </c>
    </row>
    <row r="8" spans="1:4" ht="19.899999999999999" customHeight="1" x14ac:dyDescent="0.25">
      <c r="A8" s="131"/>
      <c r="B8" s="33" t="s">
        <v>318</v>
      </c>
      <c r="C8" s="78" t="s">
        <v>2304</v>
      </c>
      <c r="D8" s="3" t="s">
        <v>4287</v>
      </c>
    </row>
    <row r="9" spans="1:4" ht="19.899999999999999" customHeight="1" x14ac:dyDescent="0.25">
      <c r="A9" s="131"/>
      <c r="B9" s="33" t="s">
        <v>319</v>
      </c>
      <c r="C9" s="78" t="s">
        <v>2684</v>
      </c>
      <c r="D9" s="3" t="s">
        <v>4288</v>
      </c>
    </row>
    <row r="10" spans="1:4" ht="19.899999999999999" customHeight="1" x14ac:dyDescent="0.25">
      <c r="A10" s="131"/>
      <c r="B10" s="33" t="s">
        <v>12</v>
      </c>
      <c r="C10" s="78" t="s">
        <v>2198</v>
      </c>
      <c r="D10" s="3" t="s">
        <v>3202</v>
      </c>
    </row>
    <row r="11" spans="1:4" ht="19.899999999999999" customHeight="1" x14ac:dyDescent="0.25">
      <c r="A11" s="131"/>
      <c r="B11" s="33" t="s">
        <v>320</v>
      </c>
      <c r="C11" s="78" t="s">
        <v>2306</v>
      </c>
      <c r="D11" s="3" t="s">
        <v>4289</v>
      </c>
    </row>
    <row r="12" spans="1:4" ht="19.899999999999999" customHeight="1" x14ac:dyDescent="0.25">
      <c r="A12" s="131"/>
      <c r="B12" s="33" t="s">
        <v>147</v>
      </c>
      <c r="C12" s="78" t="s">
        <v>4094</v>
      </c>
      <c r="D12" s="3" t="s">
        <v>4290</v>
      </c>
    </row>
    <row r="13" spans="1:4" ht="19.899999999999999" customHeight="1" x14ac:dyDescent="0.25">
      <c r="A13" s="131"/>
      <c r="B13" s="33" t="s">
        <v>266</v>
      </c>
      <c r="C13" s="78" t="s">
        <v>2249</v>
      </c>
      <c r="D13" s="3" t="s">
        <v>4291</v>
      </c>
    </row>
    <row r="14" spans="1:4" ht="19.899999999999999" customHeight="1" x14ac:dyDescent="0.25">
      <c r="A14" s="131"/>
      <c r="B14" s="33" t="s">
        <v>267</v>
      </c>
      <c r="C14" s="78" t="s">
        <v>2728</v>
      </c>
      <c r="D14" s="3" t="s">
        <v>4292</v>
      </c>
    </row>
    <row r="15" spans="1:4" ht="19.899999999999999" customHeight="1" x14ac:dyDescent="0.25">
      <c r="A15" s="131"/>
      <c r="B15" s="33" t="s">
        <v>268</v>
      </c>
      <c r="C15" s="78" t="s">
        <v>2659</v>
      </c>
      <c r="D15" s="3" t="s">
        <v>4293</v>
      </c>
    </row>
    <row r="16" spans="1:4" ht="19.899999999999999" customHeight="1" x14ac:dyDescent="0.25">
      <c r="A16" s="131"/>
      <c r="B16" s="33" t="s">
        <v>269</v>
      </c>
      <c r="C16" s="78" t="s">
        <v>2526</v>
      </c>
      <c r="D16" s="3" t="s">
        <v>4294</v>
      </c>
    </row>
    <row r="17" spans="1:4" ht="19.899999999999999" customHeight="1" x14ac:dyDescent="0.25">
      <c r="A17" s="131"/>
      <c r="B17" s="33" t="s">
        <v>13</v>
      </c>
      <c r="C17" s="78" t="s">
        <v>2465</v>
      </c>
      <c r="D17" s="3" t="s">
        <v>4295</v>
      </c>
    </row>
    <row r="18" spans="1:4" ht="19.899999999999999" customHeight="1" x14ac:dyDescent="0.25">
      <c r="A18" s="131"/>
      <c r="B18" s="33" t="s">
        <v>2155</v>
      </c>
      <c r="C18" s="78" t="s">
        <v>4108</v>
      </c>
      <c r="D18" s="3" t="s">
        <v>4296</v>
      </c>
    </row>
    <row r="19" spans="1:4" ht="19.899999999999999" customHeight="1" x14ac:dyDescent="0.25">
      <c r="A19" s="131"/>
      <c r="B19" s="33" t="s">
        <v>14</v>
      </c>
      <c r="C19" s="78" t="s">
        <v>2227</v>
      </c>
      <c r="D19" s="3" t="s">
        <v>4297</v>
      </c>
    </row>
    <row r="20" spans="1:4" ht="19.899999999999999" customHeight="1" x14ac:dyDescent="0.25">
      <c r="A20" s="131"/>
      <c r="B20" s="33" t="s">
        <v>15</v>
      </c>
      <c r="C20" s="78" t="s">
        <v>2614</v>
      </c>
      <c r="D20" s="3" t="s">
        <v>4298</v>
      </c>
    </row>
    <row r="21" spans="1:4" ht="19.899999999999999" customHeight="1" x14ac:dyDescent="0.25">
      <c r="A21" s="131"/>
      <c r="B21" s="33" t="s">
        <v>270</v>
      </c>
      <c r="C21" s="78" t="s">
        <v>4773</v>
      </c>
      <c r="D21" s="3" t="s">
        <v>4299</v>
      </c>
    </row>
    <row r="22" spans="1:4" ht="19.899999999999999" customHeight="1" x14ac:dyDescent="0.25">
      <c r="A22" s="131"/>
      <c r="B22" s="33" t="s">
        <v>16</v>
      </c>
      <c r="C22" s="78" t="s">
        <v>2383</v>
      </c>
      <c r="D22" s="3" t="s">
        <v>4300</v>
      </c>
    </row>
    <row r="23" spans="1:4" ht="19.899999999999999" customHeight="1" x14ac:dyDescent="0.25">
      <c r="A23" s="131"/>
      <c r="B23" s="34" t="s">
        <v>271</v>
      </c>
      <c r="C23" s="78" t="s">
        <v>4774</v>
      </c>
      <c r="D23" s="3" t="s">
        <v>4301</v>
      </c>
    </row>
    <row r="24" spans="1:4" ht="19.899999999999999" customHeight="1" x14ac:dyDescent="0.25">
      <c r="A24" s="131"/>
      <c r="B24" s="33" t="s">
        <v>272</v>
      </c>
      <c r="C24" s="78" t="s">
        <v>4094</v>
      </c>
      <c r="D24" s="3" t="s">
        <v>4302</v>
      </c>
    </row>
    <row r="25" spans="1:4" ht="19.899999999999999" customHeight="1" x14ac:dyDescent="0.25">
      <c r="A25" s="131"/>
      <c r="B25" s="34" t="s">
        <v>261</v>
      </c>
      <c r="C25" s="78" t="s">
        <v>2269</v>
      </c>
      <c r="D25" s="3" t="s">
        <v>4303</v>
      </c>
    </row>
    <row r="26" spans="1:4" ht="19.899999999999999" customHeight="1" x14ac:dyDescent="0.25">
      <c r="A26" s="131"/>
      <c r="B26" s="33" t="s">
        <v>273</v>
      </c>
      <c r="C26" s="78" t="s">
        <v>2308</v>
      </c>
      <c r="D26" s="3" t="s">
        <v>4304</v>
      </c>
    </row>
    <row r="27" spans="1:4" ht="19.899999999999999" customHeight="1" x14ac:dyDescent="0.25">
      <c r="A27" s="131"/>
      <c r="B27" s="33" t="s">
        <v>17</v>
      </c>
      <c r="C27" s="78" t="s">
        <v>4775</v>
      </c>
      <c r="D27" s="3" t="s">
        <v>4305</v>
      </c>
    </row>
    <row r="28" spans="1:4" ht="19.899999999999999" customHeight="1" x14ac:dyDescent="0.25">
      <c r="A28" s="131"/>
      <c r="B28" s="33" t="s">
        <v>274</v>
      </c>
      <c r="C28" s="78" t="s">
        <v>2663</v>
      </c>
      <c r="D28" s="3" t="s">
        <v>4306</v>
      </c>
    </row>
    <row r="29" spans="1:4" ht="19.899999999999999" customHeight="1" x14ac:dyDescent="0.25">
      <c r="A29" s="131"/>
      <c r="B29" s="33" t="s">
        <v>275</v>
      </c>
      <c r="C29" s="78" t="s">
        <v>4776</v>
      </c>
      <c r="D29" s="3" t="s">
        <v>4307</v>
      </c>
    </row>
    <row r="30" spans="1:4" ht="19.899999999999999" customHeight="1" x14ac:dyDescent="0.25">
      <c r="A30" s="131"/>
      <c r="B30" s="33" t="s">
        <v>18</v>
      </c>
      <c r="C30" s="78" t="s">
        <v>2318</v>
      </c>
      <c r="D30" s="3" t="s">
        <v>4308</v>
      </c>
    </row>
    <row r="31" spans="1:4" ht="19.899999999999999" customHeight="1" x14ac:dyDescent="0.25">
      <c r="A31" s="131"/>
      <c r="B31" s="33" t="s">
        <v>145</v>
      </c>
      <c r="C31" s="78" t="s">
        <v>4777</v>
      </c>
      <c r="D31" s="3" t="s">
        <v>4309</v>
      </c>
    </row>
    <row r="32" spans="1:4" ht="19.899999999999999" customHeight="1" x14ac:dyDescent="0.25">
      <c r="A32" s="131"/>
      <c r="B32" s="33" t="s">
        <v>276</v>
      </c>
      <c r="C32" s="78" t="s">
        <v>2541</v>
      </c>
      <c r="D32" s="3" t="s">
        <v>4310</v>
      </c>
    </row>
    <row r="33" spans="1:4" ht="19.899999999999999" customHeight="1" x14ac:dyDescent="0.25">
      <c r="A33" s="131"/>
      <c r="B33" s="33" t="s">
        <v>146</v>
      </c>
      <c r="C33" s="78" t="s">
        <v>4778</v>
      </c>
      <c r="D33" s="3" t="s">
        <v>4311</v>
      </c>
    </row>
    <row r="34" spans="1:4" ht="19.899999999999999" customHeight="1" x14ac:dyDescent="0.25">
      <c r="A34" s="131"/>
      <c r="B34" s="33" t="s">
        <v>122</v>
      </c>
      <c r="C34" s="78" t="s">
        <v>4779</v>
      </c>
      <c r="D34" s="3" t="s">
        <v>4312</v>
      </c>
    </row>
    <row r="35" spans="1:4" ht="19.899999999999999" customHeight="1" x14ac:dyDescent="0.25">
      <c r="A35" s="132"/>
      <c r="B35" s="33" t="s">
        <v>353</v>
      </c>
      <c r="C35" s="78" t="s">
        <v>4780</v>
      </c>
      <c r="D35" s="3" t="s">
        <v>4313</v>
      </c>
    </row>
    <row r="36" spans="1:4" ht="19.899999999999999" customHeight="1" x14ac:dyDescent="0.25">
      <c r="A36" s="124" t="s">
        <v>92</v>
      </c>
      <c r="B36" s="35" t="s">
        <v>136</v>
      </c>
      <c r="C36" s="78" t="s">
        <v>2487</v>
      </c>
      <c r="D36" s="3" t="s">
        <v>4314</v>
      </c>
    </row>
    <row r="37" spans="1:4" ht="19.899999999999999" customHeight="1" x14ac:dyDescent="0.25">
      <c r="A37" s="125"/>
      <c r="B37" s="33" t="s">
        <v>19</v>
      </c>
      <c r="C37" s="78" t="s">
        <v>2351</v>
      </c>
      <c r="D37" s="3" t="s">
        <v>4315</v>
      </c>
    </row>
    <row r="38" spans="1:4" ht="19.899999999999999" customHeight="1" x14ac:dyDescent="0.25">
      <c r="A38" s="125"/>
      <c r="B38" s="33" t="s">
        <v>277</v>
      </c>
      <c r="C38" s="78" t="s">
        <v>2246</v>
      </c>
      <c r="D38" s="3" t="s">
        <v>4316</v>
      </c>
    </row>
    <row r="39" spans="1:4" ht="19.899999999999999" customHeight="1" x14ac:dyDescent="0.25">
      <c r="A39" s="125"/>
      <c r="B39" s="33" t="s">
        <v>135</v>
      </c>
      <c r="C39" s="78" t="s">
        <v>4781</v>
      </c>
      <c r="D39" s="3" t="s">
        <v>4317</v>
      </c>
    </row>
    <row r="40" spans="1:4" ht="19.899999999999999" customHeight="1" x14ac:dyDescent="0.25">
      <c r="A40" s="125"/>
      <c r="B40" s="33" t="s">
        <v>20</v>
      </c>
      <c r="C40" s="78" t="s">
        <v>4782</v>
      </c>
      <c r="D40" s="3" t="s">
        <v>4318</v>
      </c>
    </row>
    <row r="41" spans="1:4" ht="19.899999999999999" customHeight="1" x14ac:dyDescent="0.25">
      <c r="A41" s="125"/>
      <c r="B41" s="33" t="s">
        <v>21</v>
      </c>
      <c r="C41" s="78" t="s">
        <v>4783</v>
      </c>
      <c r="D41" s="3" t="s">
        <v>4319</v>
      </c>
    </row>
    <row r="42" spans="1:4" ht="19.899999999999999" customHeight="1" x14ac:dyDescent="0.25">
      <c r="A42" s="125"/>
      <c r="B42" s="35" t="s">
        <v>137</v>
      </c>
      <c r="C42" s="78" t="s">
        <v>4784</v>
      </c>
      <c r="D42" s="3" t="s">
        <v>4320</v>
      </c>
    </row>
    <row r="43" spans="1:4" ht="19.899999999999999" customHeight="1" x14ac:dyDescent="0.25">
      <c r="A43" s="125"/>
      <c r="B43" s="33" t="s">
        <v>22</v>
      </c>
      <c r="C43" s="78" t="s">
        <v>4274</v>
      </c>
      <c r="D43" s="3" t="s">
        <v>4321</v>
      </c>
    </row>
    <row r="44" spans="1:4" ht="19.899999999999999" customHeight="1" x14ac:dyDescent="0.25">
      <c r="A44" s="125"/>
      <c r="B44" s="33" t="s">
        <v>278</v>
      </c>
      <c r="C44" s="78" t="s">
        <v>2232</v>
      </c>
      <c r="D44" s="3" t="s">
        <v>4322</v>
      </c>
    </row>
    <row r="45" spans="1:4" ht="19.899999999999999" customHeight="1" x14ac:dyDescent="0.25">
      <c r="A45" s="125"/>
      <c r="B45" s="33" t="s">
        <v>23</v>
      </c>
      <c r="C45" s="78" t="s">
        <v>2509</v>
      </c>
      <c r="D45" s="3" t="s">
        <v>4323</v>
      </c>
    </row>
    <row r="46" spans="1:4" ht="19.899999999999999" customHeight="1" x14ac:dyDescent="0.25">
      <c r="A46" s="125"/>
      <c r="B46" s="33" t="s">
        <v>24</v>
      </c>
      <c r="C46" s="78" t="s">
        <v>4785</v>
      </c>
      <c r="D46" s="3" t="s">
        <v>4324</v>
      </c>
    </row>
    <row r="47" spans="1:4" ht="19.899999999999999" customHeight="1" x14ac:dyDescent="0.25">
      <c r="A47" s="125"/>
      <c r="B47" s="33" t="s">
        <v>25</v>
      </c>
      <c r="C47" s="78" t="s">
        <v>4786</v>
      </c>
      <c r="D47" s="3" t="s">
        <v>4325</v>
      </c>
    </row>
    <row r="48" spans="1:4" ht="19.899999999999999" customHeight="1" x14ac:dyDescent="0.25">
      <c r="A48" s="125"/>
      <c r="B48" s="33" t="s">
        <v>26</v>
      </c>
      <c r="C48" s="78" t="s">
        <v>4787</v>
      </c>
      <c r="D48" s="3" t="s">
        <v>4326</v>
      </c>
    </row>
    <row r="49" spans="1:4" ht="19.899999999999999" customHeight="1" x14ac:dyDescent="0.25">
      <c r="A49" s="125"/>
      <c r="B49" s="33" t="s">
        <v>27</v>
      </c>
      <c r="C49" s="78" t="s">
        <v>4788</v>
      </c>
      <c r="D49" s="3" t="s">
        <v>4327</v>
      </c>
    </row>
    <row r="50" spans="1:4" ht="19.899999999999999" customHeight="1" x14ac:dyDescent="0.25">
      <c r="A50" s="125"/>
      <c r="B50" s="33" t="s">
        <v>28</v>
      </c>
      <c r="C50" s="78" t="s">
        <v>4789</v>
      </c>
      <c r="D50" s="3" t="s">
        <v>3413</v>
      </c>
    </row>
    <row r="51" spans="1:4" ht="19.899999999999999" customHeight="1" x14ac:dyDescent="0.25">
      <c r="A51" s="125"/>
      <c r="B51" s="33" t="s">
        <v>29</v>
      </c>
      <c r="C51" s="78" t="s">
        <v>4790</v>
      </c>
      <c r="D51" s="3" t="s">
        <v>4328</v>
      </c>
    </row>
    <row r="52" spans="1:4" ht="19.899999999999999" customHeight="1" x14ac:dyDescent="0.25">
      <c r="A52" s="125"/>
      <c r="B52" s="33" t="s">
        <v>123</v>
      </c>
      <c r="C52" s="78" t="s">
        <v>2205</v>
      </c>
      <c r="D52" s="3" t="s">
        <v>4329</v>
      </c>
    </row>
    <row r="53" spans="1:4" ht="19.899999999999999" customHeight="1" x14ac:dyDescent="0.25">
      <c r="A53" s="125"/>
      <c r="B53" s="33" t="s">
        <v>30</v>
      </c>
      <c r="C53" s="78" t="s">
        <v>2172</v>
      </c>
      <c r="D53" s="3" t="s">
        <v>4330</v>
      </c>
    </row>
    <row r="54" spans="1:4" ht="19.899999999999999" customHeight="1" x14ac:dyDescent="0.25">
      <c r="A54" s="125"/>
      <c r="B54" s="33" t="s">
        <v>31</v>
      </c>
      <c r="C54" s="78" t="s">
        <v>4791</v>
      </c>
      <c r="D54" s="3" t="s">
        <v>4331</v>
      </c>
    </row>
    <row r="55" spans="1:4" ht="19.899999999999999" customHeight="1" x14ac:dyDescent="0.25">
      <c r="A55" s="125"/>
      <c r="B55" s="33" t="s">
        <v>32</v>
      </c>
      <c r="C55" s="78" t="s">
        <v>4792</v>
      </c>
      <c r="D55" s="3" t="s">
        <v>4332</v>
      </c>
    </row>
    <row r="56" spans="1:4" ht="19.899999999999999" customHeight="1" x14ac:dyDescent="0.25">
      <c r="A56" s="126"/>
      <c r="B56" s="33" t="s">
        <v>354</v>
      </c>
      <c r="C56" s="78" t="s">
        <v>2580</v>
      </c>
      <c r="D56" s="3" t="s">
        <v>4333</v>
      </c>
    </row>
    <row r="57" spans="1:4" ht="19.899999999999999" customHeight="1" x14ac:dyDescent="0.25">
      <c r="A57" s="130" t="s">
        <v>93</v>
      </c>
      <c r="B57" s="33" t="s">
        <v>33</v>
      </c>
      <c r="C57" s="78" t="s">
        <v>2184</v>
      </c>
      <c r="D57" s="3" t="s">
        <v>4334</v>
      </c>
    </row>
    <row r="58" spans="1:4" ht="19.899999999999999" customHeight="1" x14ac:dyDescent="0.25">
      <c r="A58" s="131"/>
      <c r="B58" s="33" t="s">
        <v>34</v>
      </c>
      <c r="C58" s="78" t="s">
        <v>2536</v>
      </c>
      <c r="D58" s="3" t="s">
        <v>3025</v>
      </c>
    </row>
    <row r="59" spans="1:4" ht="19.899999999999999" customHeight="1" x14ac:dyDescent="0.25">
      <c r="A59" s="131"/>
      <c r="B59" s="33" t="s">
        <v>4220</v>
      </c>
      <c r="C59" s="78" t="s">
        <v>4793</v>
      </c>
      <c r="D59" s="3" t="s">
        <v>3399</v>
      </c>
    </row>
    <row r="60" spans="1:4" ht="19.899999999999999" customHeight="1" x14ac:dyDescent="0.25">
      <c r="A60" s="131"/>
      <c r="B60" s="34" t="s">
        <v>35</v>
      </c>
      <c r="C60" s="78" t="s">
        <v>2414</v>
      </c>
      <c r="D60" s="3" t="s">
        <v>4335</v>
      </c>
    </row>
    <row r="61" spans="1:4" ht="19.899999999999999" customHeight="1" x14ac:dyDescent="0.25">
      <c r="A61" s="131"/>
      <c r="B61" s="33" t="s">
        <v>36</v>
      </c>
      <c r="C61" s="78" t="s">
        <v>2172</v>
      </c>
      <c r="D61" s="3" t="s">
        <v>4336</v>
      </c>
    </row>
    <row r="62" spans="1:4" ht="19.899999999999999" customHeight="1" x14ac:dyDescent="0.25">
      <c r="A62" s="131"/>
      <c r="B62" s="33" t="s">
        <v>37</v>
      </c>
      <c r="C62" s="78" t="s">
        <v>2413</v>
      </c>
      <c r="D62" s="3" t="s">
        <v>4337</v>
      </c>
    </row>
    <row r="63" spans="1:4" ht="19.899999999999999" customHeight="1" x14ac:dyDescent="0.25">
      <c r="A63" s="131"/>
      <c r="B63" s="33" t="s">
        <v>38</v>
      </c>
      <c r="C63" s="78" t="s">
        <v>4794</v>
      </c>
      <c r="D63" s="3" t="s">
        <v>4338</v>
      </c>
    </row>
    <row r="64" spans="1:4" ht="19.899999999999999" customHeight="1" x14ac:dyDescent="0.25">
      <c r="A64" s="132"/>
      <c r="B64" s="33" t="s">
        <v>355</v>
      </c>
      <c r="C64" s="78" t="s">
        <v>4795</v>
      </c>
      <c r="D64" s="3" t="s">
        <v>4339</v>
      </c>
    </row>
    <row r="65" spans="1:4" ht="19.899999999999999" customHeight="1" x14ac:dyDescent="0.25">
      <c r="A65" s="130" t="s">
        <v>94</v>
      </c>
      <c r="B65" s="33" t="s">
        <v>138</v>
      </c>
      <c r="C65" s="78" t="s">
        <v>4796</v>
      </c>
      <c r="D65" s="3" t="s">
        <v>4340</v>
      </c>
    </row>
    <row r="66" spans="1:4" ht="19.899999999999999" customHeight="1" x14ac:dyDescent="0.25">
      <c r="A66" s="131"/>
      <c r="B66" s="33" t="s">
        <v>124</v>
      </c>
      <c r="C66" s="78" t="s">
        <v>2671</v>
      </c>
      <c r="D66" s="3" t="s">
        <v>2885</v>
      </c>
    </row>
    <row r="67" spans="1:4" ht="19.899999999999999" customHeight="1" x14ac:dyDescent="0.25">
      <c r="A67" s="131"/>
      <c r="B67" s="33" t="s">
        <v>39</v>
      </c>
      <c r="C67" s="78" t="s">
        <v>2514</v>
      </c>
      <c r="D67" s="3" t="s">
        <v>4341</v>
      </c>
    </row>
    <row r="68" spans="1:4" ht="19.899999999999999" customHeight="1" x14ac:dyDescent="0.25">
      <c r="A68" s="131"/>
      <c r="B68" s="33" t="s">
        <v>40</v>
      </c>
      <c r="C68" s="78" t="s">
        <v>2414</v>
      </c>
      <c r="D68" s="3" t="s">
        <v>4342</v>
      </c>
    </row>
    <row r="69" spans="1:4" ht="19.899999999999999" customHeight="1" x14ac:dyDescent="0.25">
      <c r="A69" s="131"/>
      <c r="B69" s="33" t="s">
        <v>149</v>
      </c>
      <c r="C69" s="78" t="s">
        <v>4797</v>
      </c>
      <c r="D69" s="3" t="s">
        <v>4343</v>
      </c>
    </row>
    <row r="70" spans="1:4" ht="19.899999999999999" customHeight="1" x14ac:dyDescent="0.25">
      <c r="A70" s="131"/>
      <c r="B70" s="33" t="s">
        <v>41</v>
      </c>
      <c r="C70" s="78" t="s">
        <v>2308</v>
      </c>
      <c r="D70" s="3" t="s">
        <v>4344</v>
      </c>
    </row>
    <row r="71" spans="1:4" ht="19.899999999999999" customHeight="1" x14ac:dyDescent="0.25">
      <c r="A71" s="131"/>
      <c r="B71" s="33" t="s">
        <v>42</v>
      </c>
      <c r="C71" s="78" t="s">
        <v>2302</v>
      </c>
      <c r="D71" s="3" t="s">
        <v>4345</v>
      </c>
    </row>
    <row r="72" spans="1:4" ht="19.899999999999999" customHeight="1" x14ac:dyDescent="0.25">
      <c r="A72" s="131"/>
      <c r="B72" s="33" t="s">
        <v>43</v>
      </c>
      <c r="C72" s="78" t="s">
        <v>2308</v>
      </c>
      <c r="D72" s="3" t="s">
        <v>4346</v>
      </c>
    </row>
    <row r="73" spans="1:4" ht="19.899999999999999" customHeight="1" x14ac:dyDescent="0.25">
      <c r="A73" s="131"/>
      <c r="B73" s="33" t="s">
        <v>44</v>
      </c>
      <c r="C73" s="78" t="s">
        <v>4798</v>
      </c>
      <c r="D73" s="3" t="s">
        <v>4347</v>
      </c>
    </row>
    <row r="74" spans="1:4" ht="19.899999999999999" customHeight="1" x14ac:dyDescent="0.25">
      <c r="A74" s="131"/>
      <c r="B74" s="33" t="s">
        <v>45</v>
      </c>
      <c r="C74" s="78" t="s">
        <v>2194</v>
      </c>
      <c r="D74" s="3" t="s">
        <v>4348</v>
      </c>
    </row>
    <row r="75" spans="1:4" ht="19.899999999999999" customHeight="1" x14ac:dyDescent="0.25">
      <c r="A75" s="131"/>
      <c r="B75" s="33" t="s">
        <v>46</v>
      </c>
      <c r="C75" s="78" t="s">
        <v>4799</v>
      </c>
      <c r="D75" s="3" t="s">
        <v>4349</v>
      </c>
    </row>
    <row r="76" spans="1:4" ht="19.899999999999999" customHeight="1" x14ac:dyDescent="0.25">
      <c r="A76" s="131"/>
      <c r="B76" s="33" t="s">
        <v>47</v>
      </c>
      <c r="C76" s="78" t="s">
        <v>2321</v>
      </c>
      <c r="D76" s="3" t="s">
        <v>4350</v>
      </c>
    </row>
    <row r="77" spans="1:4" ht="19.899999999999999" customHeight="1" x14ac:dyDescent="0.25">
      <c r="A77" s="131"/>
      <c r="B77" s="33" t="s">
        <v>48</v>
      </c>
      <c r="C77" s="78" t="s">
        <v>2690</v>
      </c>
      <c r="D77" s="3" t="s">
        <v>4351</v>
      </c>
    </row>
    <row r="78" spans="1:4" ht="19.899999999999999" customHeight="1" x14ac:dyDescent="0.25">
      <c r="A78" s="131"/>
      <c r="B78" s="33" t="s">
        <v>49</v>
      </c>
      <c r="C78" s="78" t="s">
        <v>2576</v>
      </c>
      <c r="D78" s="3" t="s">
        <v>4352</v>
      </c>
    </row>
    <row r="79" spans="1:4" ht="19.899999999999999" customHeight="1" x14ac:dyDescent="0.25">
      <c r="A79" s="132"/>
      <c r="B79" s="33" t="s">
        <v>356</v>
      </c>
      <c r="C79" s="78" t="s">
        <v>4800</v>
      </c>
      <c r="D79" s="3" t="s">
        <v>4353</v>
      </c>
    </row>
    <row r="80" spans="1:4" ht="19.899999999999999" customHeight="1" x14ac:dyDescent="0.25">
      <c r="A80" s="130" t="s">
        <v>95</v>
      </c>
      <c r="B80" s="33" t="s">
        <v>50</v>
      </c>
      <c r="C80" s="78" t="s">
        <v>4801</v>
      </c>
      <c r="D80" s="3" t="s">
        <v>4354</v>
      </c>
    </row>
    <row r="81" spans="1:4" ht="19.899999999999999" customHeight="1" x14ac:dyDescent="0.25">
      <c r="A81" s="131"/>
      <c r="B81" s="33" t="s">
        <v>51</v>
      </c>
      <c r="C81" s="78" t="s">
        <v>2412</v>
      </c>
      <c r="D81" s="3" t="s">
        <v>3407</v>
      </c>
    </row>
    <row r="82" spans="1:4" ht="19.899999999999999" customHeight="1" x14ac:dyDescent="0.25">
      <c r="A82" s="131"/>
      <c r="B82" s="33" t="s">
        <v>52</v>
      </c>
      <c r="C82" s="78" t="s">
        <v>2174</v>
      </c>
      <c r="D82" s="3" t="s">
        <v>4355</v>
      </c>
    </row>
    <row r="83" spans="1:4" ht="19.899999999999999" customHeight="1" x14ac:dyDescent="0.25">
      <c r="A83" s="131"/>
      <c r="B83" s="33" t="s">
        <v>53</v>
      </c>
      <c r="C83" s="78" t="s">
        <v>2246</v>
      </c>
      <c r="D83" s="3" t="s">
        <v>4356</v>
      </c>
    </row>
    <row r="84" spans="1:4" ht="19.899999999999999" customHeight="1" x14ac:dyDescent="0.25">
      <c r="A84" s="131"/>
      <c r="B84" s="33" t="s">
        <v>279</v>
      </c>
      <c r="C84" s="78" t="s">
        <v>2706</v>
      </c>
      <c r="D84" s="3" t="s">
        <v>4357</v>
      </c>
    </row>
    <row r="85" spans="1:4" ht="19.899999999999999" customHeight="1" x14ac:dyDescent="0.25">
      <c r="A85" s="132"/>
      <c r="B85" s="34" t="s">
        <v>280</v>
      </c>
      <c r="C85" s="78" t="s">
        <v>2712</v>
      </c>
      <c r="D85" s="3" t="s">
        <v>4358</v>
      </c>
    </row>
    <row r="86" spans="1:4" ht="19.899999999999999" customHeight="1" x14ac:dyDescent="0.25">
      <c r="A86" s="130" t="s">
        <v>96</v>
      </c>
      <c r="B86" s="33" t="s">
        <v>126</v>
      </c>
      <c r="C86" s="78" t="s">
        <v>4802</v>
      </c>
      <c r="D86" s="3" t="s">
        <v>4359</v>
      </c>
    </row>
    <row r="87" spans="1:4" ht="19.899999999999999" customHeight="1" x14ac:dyDescent="0.25">
      <c r="A87" s="131"/>
      <c r="B87" s="33" t="s">
        <v>281</v>
      </c>
      <c r="C87" s="78" t="s">
        <v>2624</v>
      </c>
      <c r="D87" s="3" t="s">
        <v>4360</v>
      </c>
    </row>
    <row r="88" spans="1:4" ht="19.899999999999999" customHeight="1" x14ac:dyDescent="0.25">
      <c r="A88" s="131"/>
      <c r="B88" s="33" t="s">
        <v>129</v>
      </c>
      <c r="C88" s="78" t="s">
        <v>2520</v>
      </c>
      <c r="D88" s="3" t="s">
        <v>4361</v>
      </c>
    </row>
    <row r="89" spans="1:4" ht="19.899999999999999" customHeight="1" x14ac:dyDescent="0.25">
      <c r="A89" s="131"/>
      <c r="B89" s="33" t="s">
        <v>282</v>
      </c>
      <c r="C89" s="78" t="s">
        <v>2204</v>
      </c>
      <c r="D89" s="3" t="s">
        <v>3258</v>
      </c>
    </row>
    <row r="90" spans="1:4" ht="19.899999999999999" customHeight="1" x14ac:dyDescent="0.25">
      <c r="A90" s="131"/>
      <c r="B90" s="33" t="s">
        <v>283</v>
      </c>
      <c r="C90" s="78" t="s">
        <v>4803</v>
      </c>
      <c r="D90" s="3" t="s">
        <v>4362</v>
      </c>
    </row>
    <row r="91" spans="1:4" ht="19.899999999999999" customHeight="1" x14ac:dyDescent="0.25">
      <c r="A91" s="131"/>
      <c r="B91" s="33" t="s">
        <v>284</v>
      </c>
      <c r="C91" s="78" t="s">
        <v>4804</v>
      </c>
      <c r="D91" s="3" t="s">
        <v>4363</v>
      </c>
    </row>
    <row r="92" spans="1:4" ht="19.899999999999999" customHeight="1" x14ac:dyDescent="0.25">
      <c r="A92" s="131"/>
      <c r="B92" s="33" t="s">
        <v>54</v>
      </c>
      <c r="C92" s="78" t="s">
        <v>2500</v>
      </c>
      <c r="D92" s="3" t="s">
        <v>4364</v>
      </c>
    </row>
    <row r="93" spans="1:4" ht="19.899999999999999" customHeight="1" x14ac:dyDescent="0.25">
      <c r="A93" s="131"/>
      <c r="B93" s="33" t="s">
        <v>55</v>
      </c>
      <c r="C93" s="78" t="s">
        <v>2271</v>
      </c>
      <c r="D93" s="3" t="s">
        <v>4365</v>
      </c>
    </row>
    <row r="94" spans="1:4" ht="19.899999999999999" customHeight="1" x14ac:dyDescent="0.25">
      <c r="A94" s="131"/>
      <c r="B94" s="33" t="s">
        <v>366</v>
      </c>
      <c r="C94" s="78" t="s">
        <v>2660</v>
      </c>
      <c r="D94" s="3" t="s">
        <v>4366</v>
      </c>
    </row>
    <row r="95" spans="1:4" ht="19.899999999999999" customHeight="1" x14ac:dyDescent="0.25">
      <c r="A95" s="131"/>
      <c r="B95" s="33" t="s">
        <v>285</v>
      </c>
      <c r="C95" s="78" t="s">
        <v>4805</v>
      </c>
      <c r="D95" s="3" t="s">
        <v>4367</v>
      </c>
    </row>
    <row r="96" spans="1:4" ht="19.899999999999999" customHeight="1" x14ac:dyDescent="0.25">
      <c r="A96" s="131"/>
      <c r="B96" s="33" t="s">
        <v>125</v>
      </c>
      <c r="C96" s="78" t="s">
        <v>4806</v>
      </c>
      <c r="D96" s="3" t="s">
        <v>4368</v>
      </c>
    </row>
    <row r="97" spans="1:4" ht="19.899999999999999" customHeight="1" x14ac:dyDescent="0.25">
      <c r="A97" s="131"/>
      <c r="B97" s="33" t="s">
        <v>130</v>
      </c>
      <c r="C97" s="78" t="s">
        <v>4775</v>
      </c>
      <c r="D97" s="3" t="s">
        <v>4369</v>
      </c>
    </row>
    <row r="98" spans="1:4" ht="19.899999999999999" customHeight="1" x14ac:dyDescent="0.25">
      <c r="A98" s="131"/>
      <c r="B98" s="33" t="s">
        <v>127</v>
      </c>
      <c r="C98" s="78" t="s">
        <v>2591</v>
      </c>
      <c r="D98" s="3" t="s">
        <v>4370</v>
      </c>
    </row>
    <row r="99" spans="1:4" ht="19.899999999999999" customHeight="1" x14ac:dyDescent="0.25">
      <c r="A99" s="131"/>
      <c r="B99" s="33" t="s">
        <v>286</v>
      </c>
      <c r="C99" s="78" t="s">
        <v>4807</v>
      </c>
      <c r="D99" s="3" t="s">
        <v>4371</v>
      </c>
    </row>
    <row r="100" spans="1:4" ht="19.899999999999999" customHeight="1" x14ac:dyDescent="0.25">
      <c r="A100" s="131"/>
      <c r="B100" s="33" t="s">
        <v>128</v>
      </c>
      <c r="C100" s="78" t="s">
        <v>4808</v>
      </c>
      <c r="D100" s="3" t="s">
        <v>4372</v>
      </c>
    </row>
    <row r="101" spans="1:4" ht="19.899999999999999" customHeight="1" x14ac:dyDescent="0.25">
      <c r="A101" s="132"/>
      <c r="B101" s="33" t="s">
        <v>287</v>
      </c>
      <c r="C101" s="78" t="s">
        <v>2366</v>
      </c>
      <c r="D101" s="3" t="s">
        <v>4373</v>
      </c>
    </row>
    <row r="102" spans="1:4" ht="19.899999999999999" customHeight="1" x14ac:dyDescent="0.25">
      <c r="A102" s="130" t="s">
        <v>97</v>
      </c>
      <c r="B102" s="33" t="s">
        <v>56</v>
      </c>
      <c r="C102" s="78" t="s">
        <v>2560</v>
      </c>
      <c r="D102" s="3" t="s">
        <v>4374</v>
      </c>
    </row>
    <row r="103" spans="1:4" ht="19.899999999999999" customHeight="1" x14ac:dyDescent="0.25">
      <c r="A103" s="131"/>
      <c r="B103" s="33" t="s">
        <v>57</v>
      </c>
      <c r="C103" s="78" t="s">
        <v>4809</v>
      </c>
      <c r="D103" s="3" t="s">
        <v>4375</v>
      </c>
    </row>
    <row r="104" spans="1:4" ht="19.899999999999999" customHeight="1" x14ac:dyDescent="0.25">
      <c r="A104" s="131"/>
      <c r="B104" s="33" t="s">
        <v>288</v>
      </c>
      <c r="C104" s="78" t="s">
        <v>2686</v>
      </c>
      <c r="D104" s="3" t="s">
        <v>4376</v>
      </c>
    </row>
    <row r="105" spans="1:4" ht="19.899999999999999" customHeight="1" x14ac:dyDescent="0.25">
      <c r="A105" s="131"/>
      <c r="B105" s="33" t="s">
        <v>58</v>
      </c>
      <c r="C105" s="78" t="s">
        <v>2718</v>
      </c>
      <c r="D105" s="3" t="s">
        <v>3399</v>
      </c>
    </row>
    <row r="106" spans="1:4" ht="19.899999999999999" customHeight="1" x14ac:dyDescent="0.25">
      <c r="A106" s="131"/>
      <c r="B106" s="33" t="s">
        <v>150</v>
      </c>
      <c r="C106" s="78" t="s">
        <v>4810</v>
      </c>
      <c r="D106" s="3" t="s">
        <v>4377</v>
      </c>
    </row>
    <row r="107" spans="1:4" ht="19.899999999999999" customHeight="1" x14ac:dyDescent="0.25">
      <c r="A107" s="131"/>
      <c r="B107" s="33" t="s">
        <v>289</v>
      </c>
      <c r="C107" s="78" t="s">
        <v>2720</v>
      </c>
      <c r="D107" s="3" t="s">
        <v>4378</v>
      </c>
    </row>
    <row r="108" spans="1:4" ht="19.899999999999999" customHeight="1" x14ac:dyDescent="0.25">
      <c r="A108" s="131"/>
      <c r="B108" s="33" t="s">
        <v>139</v>
      </c>
      <c r="C108" s="78" t="s">
        <v>4811</v>
      </c>
      <c r="D108" s="3" t="s">
        <v>4379</v>
      </c>
    </row>
    <row r="109" spans="1:4" ht="19.899999999999999" customHeight="1" x14ac:dyDescent="0.25">
      <c r="A109" s="131"/>
      <c r="B109" s="33" t="s">
        <v>59</v>
      </c>
      <c r="C109" s="78" t="s">
        <v>2212</v>
      </c>
      <c r="D109" s="3" t="s">
        <v>4380</v>
      </c>
    </row>
    <row r="110" spans="1:4" ht="19.899999999999999" customHeight="1" x14ac:dyDescent="0.25">
      <c r="A110" s="131"/>
      <c r="B110" s="33" t="s">
        <v>60</v>
      </c>
      <c r="C110" s="78" t="s">
        <v>2542</v>
      </c>
      <c r="D110" s="3" t="s">
        <v>4381</v>
      </c>
    </row>
    <row r="111" spans="1:4" ht="19.899999999999999" customHeight="1" x14ac:dyDescent="0.25">
      <c r="A111" s="131"/>
      <c r="B111" s="33" t="s">
        <v>290</v>
      </c>
      <c r="C111" s="78" t="s">
        <v>4812</v>
      </c>
      <c r="D111" s="3" t="s">
        <v>4382</v>
      </c>
    </row>
    <row r="112" spans="1:4" ht="19.899999999999999" customHeight="1" x14ac:dyDescent="0.25">
      <c r="A112" s="131"/>
      <c r="B112" s="33" t="s">
        <v>291</v>
      </c>
      <c r="C112" s="78" t="s">
        <v>4813</v>
      </c>
      <c r="D112" s="3" t="s">
        <v>4383</v>
      </c>
    </row>
    <row r="113" spans="1:4" ht="19.899999999999999" customHeight="1" x14ac:dyDescent="0.25">
      <c r="A113" s="131"/>
      <c r="B113" s="33" t="s">
        <v>292</v>
      </c>
      <c r="C113" s="78" t="s">
        <v>4814</v>
      </c>
      <c r="D113" s="3" t="s">
        <v>4384</v>
      </c>
    </row>
    <row r="114" spans="1:4" ht="19.899999999999999" customHeight="1" x14ac:dyDescent="0.25">
      <c r="A114" s="131"/>
      <c r="B114" s="33" t="s">
        <v>61</v>
      </c>
      <c r="C114" s="78" t="s">
        <v>2229</v>
      </c>
      <c r="D114" s="3" t="s">
        <v>4385</v>
      </c>
    </row>
    <row r="115" spans="1:4" ht="19.899999999999999" customHeight="1" x14ac:dyDescent="0.25">
      <c r="A115" s="131"/>
      <c r="B115" s="33" t="s">
        <v>293</v>
      </c>
      <c r="C115" s="78" t="s">
        <v>4815</v>
      </c>
      <c r="D115" s="3" t="s">
        <v>4386</v>
      </c>
    </row>
    <row r="116" spans="1:4" ht="19.899999999999999" customHeight="1" x14ac:dyDescent="0.25">
      <c r="A116" s="131"/>
      <c r="B116" s="33" t="s">
        <v>294</v>
      </c>
      <c r="C116" s="78" t="s">
        <v>2709</v>
      </c>
      <c r="D116" s="3" t="s">
        <v>4387</v>
      </c>
    </row>
    <row r="117" spans="1:4" ht="19.899999999999999" customHeight="1" x14ac:dyDescent="0.25">
      <c r="A117" s="131"/>
      <c r="B117" s="33" t="s">
        <v>295</v>
      </c>
      <c r="C117" s="78" t="s">
        <v>2224</v>
      </c>
      <c r="D117" s="3" t="s">
        <v>4388</v>
      </c>
    </row>
    <row r="118" spans="1:4" ht="19.899999999999999" customHeight="1" x14ac:dyDescent="0.25">
      <c r="A118" s="131"/>
      <c r="B118" s="33" t="s">
        <v>140</v>
      </c>
      <c r="C118" s="78" t="s">
        <v>4816</v>
      </c>
      <c r="D118" s="3" t="s">
        <v>4389</v>
      </c>
    </row>
    <row r="119" spans="1:4" ht="19.899999999999999" customHeight="1" x14ac:dyDescent="0.25">
      <c r="A119" s="131"/>
      <c r="B119" s="33" t="s">
        <v>253</v>
      </c>
      <c r="C119" s="78" t="s">
        <v>2371</v>
      </c>
      <c r="D119" s="3" t="s">
        <v>4390</v>
      </c>
    </row>
    <row r="120" spans="1:4" ht="19.899999999999999" customHeight="1" x14ac:dyDescent="0.25">
      <c r="A120" s="131"/>
      <c r="B120" s="33" t="s">
        <v>62</v>
      </c>
      <c r="C120" s="78" t="s">
        <v>2246</v>
      </c>
      <c r="D120" s="3" t="s">
        <v>4316</v>
      </c>
    </row>
    <row r="121" spans="1:4" ht="19.899999999999999" customHeight="1" x14ac:dyDescent="0.25">
      <c r="A121" s="131"/>
      <c r="B121" s="33" t="s">
        <v>296</v>
      </c>
      <c r="C121" s="78" t="s">
        <v>4817</v>
      </c>
      <c r="D121" s="3" t="s">
        <v>4391</v>
      </c>
    </row>
    <row r="122" spans="1:4" ht="19.899999999999999" customHeight="1" x14ac:dyDescent="0.25">
      <c r="A122" s="131"/>
      <c r="B122" s="33" t="s">
        <v>63</v>
      </c>
      <c r="C122" s="78" t="s">
        <v>4814</v>
      </c>
      <c r="D122" s="3" t="s">
        <v>4392</v>
      </c>
    </row>
    <row r="123" spans="1:4" ht="19.899999999999999" customHeight="1" x14ac:dyDescent="0.25">
      <c r="A123" s="131"/>
      <c r="B123" s="33" t="s">
        <v>297</v>
      </c>
      <c r="C123" s="78" t="s">
        <v>4818</v>
      </c>
      <c r="D123" s="3" t="s">
        <v>4393</v>
      </c>
    </row>
    <row r="124" spans="1:4" ht="19.899999999999999" customHeight="1" x14ac:dyDescent="0.25">
      <c r="A124" s="131"/>
      <c r="B124" s="33" t="s">
        <v>64</v>
      </c>
      <c r="C124" s="78" t="s">
        <v>2302</v>
      </c>
      <c r="D124" s="3" t="s">
        <v>4394</v>
      </c>
    </row>
    <row r="125" spans="1:4" ht="19.899999999999999" customHeight="1" x14ac:dyDescent="0.25">
      <c r="A125" s="131"/>
      <c r="B125" s="33" t="s">
        <v>298</v>
      </c>
      <c r="C125" s="78" t="s">
        <v>4772</v>
      </c>
      <c r="D125" s="3" t="s">
        <v>4395</v>
      </c>
    </row>
    <row r="126" spans="1:4" ht="19.899999999999999" customHeight="1" x14ac:dyDescent="0.25">
      <c r="A126" s="131"/>
      <c r="B126" s="33" t="s">
        <v>357</v>
      </c>
      <c r="C126" s="78" t="s">
        <v>4269</v>
      </c>
      <c r="D126" s="3" t="s">
        <v>4396</v>
      </c>
    </row>
    <row r="127" spans="1:4" ht="19.899999999999999" customHeight="1" x14ac:dyDescent="0.25">
      <c r="A127" s="132"/>
      <c r="B127" s="33" t="s">
        <v>65</v>
      </c>
      <c r="C127" s="78" t="s">
        <v>2651</v>
      </c>
      <c r="D127" s="3" t="s">
        <v>3183</v>
      </c>
    </row>
    <row r="128" spans="1:4" ht="19.899999999999999" customHeight="1" x14ac:dyDescent="0.25">
      <c r="A128" s="130" t="s">
        <v>98</v>
      </c>
      <c r="B128" s="33" t="s">
        <v>299</v>
      </c>
      <c r="C128" s="78" t="s">
        <v>4819</v>
      </c>
      <c r="D128" s="3" t="s">
        <v>3569</v>
      </c>
    </row>
    <row r="129" spans="1:4" ht="19.899999999999999" customHeight="1" x14ac:dyDescent="0.25">
      <c r="A129" s="131"/>
      <c r="B129" s="33" t="s">
        <v>300</v>
      </c>
      <c r="C129" s="78" t="s">
        <v>4820</v>
      </c>
      <c r="D129" s="3" t="s">
        <v>4397</v>
      </c>
    </row>
    <row r="130" spans="1:4" ht="19.899999999999999" customHeight="1" x14ac:dyDescent="0.25">
      <c r="A130" s="131"/>
      <c r="B130" s="33" t="s">
        <v>66</v>
      </c>
      <c r="C130" s="78" t="s">
        <v>4270</v>
      </c>
      <c r="D130" s="3" t="s">
        <v>4398</v>
      </c>
    </row>
    <row r="131" spans="1:4" ht="19.899999999999999" customHeight="1" x14ac:dyDescent="0.25">
      <c r="A131" s="131"/>
      <c r="B131" s="33" t="s">
        <v>301</v>
      </c>
      <c r="C131" s="78" t="s">
        <v>4821</v>
      </c>
      <c r="D131" s="3" t="s">
        <v>4399</v>
      </c>
    </row>
    <row r="132" spans="1:4" ht="19.899999999999999" customHeight="1" x14ac:dyDescent="0.25">
      <c r="A132" s="131"/>
      <c r="B132" s="33" t="s">
        <v>302</v>
      </c>
      <c r="C132" s="78" t="s">
        <v>2384</v>
      </c>
      <c r="D132" s="3" t="s">
        <v>4400</v>
      </c>
    </row>
    <row r="133" spans="1:4" ht="19.899999999999999" customHeight="1" x14ac:dyDescent="0.25">
      <c r="A133" s="131"/>
      <c r="B133" s="33" t="s">
        <v>303</v>
      </c>
      <c r="C133" s="78" t="s">
        <v>4271</v>
      </c>
      <c r="D133" s="3" t="s">
        <v>4401</v>
      </c>
    </row>
    <row r="134" spans="1:4" ht="19.899999999999999" customHeight="1" x14ac:dyDescent="0.25">
      <c r="A134" s="131"/>
      <c r="B134" s="33" t="s">
        <v>304</v>
      </c>
      <c r="C134" s="78" t="s">
        <v>4822</v>
      </c>
      <c r="D134" s="3" t="s">
        <v>3113</v>
      </c>
    </row>
    <row r="135" spans="1:4" ht="19.899999999999999" customHeight="1" x14ac:dyDescent="0.25">
      <c r="A135" s="131"/>
      <c r="B135" s="33" t="s">
        <v>305</v>
      </c>
      <c r="C135" s="78" t="s">
        <v>4272</v>
      </c>
      <c r="D135" s="3" t="s">
        <v>4402</v>
      </c>
    </row>
    <row r="136" spans="1:4" ht="19.899999999999999" customHeight="1" x14ac:dyDescent="0.25">
      <c r="A136" s="131"/>
      <c r="B136" s="33" t="s">
        <v>306</v>
      </c>
      <c r="C136" s="78" t="s">
        <v>4815</v>
      </c>
      <c r="D136" s="3" t="s">
        <v>4403</v>
      </c>
    </row>
    <row r="137" spans="1:4" ht="19.899999999999999" customHeight="1" x14ac:dyDescent="0.25">
      <c r="A137" s="131"/>
      <c r="B137" s="33" t="s">
        <v>307</v>
      </c>
      <c r="C137" s="78" t="s">
        <v>4823</v>
      </c>
      <c r="D137" s="3" t="s">
        <v>4404</v>
      </c>
    </row>
    <row r="138" spans="1:4" ht="19.899999999999999" customHeight="1" x14ac:dyDescent="0.25">
      <c r="A138" s="131"/>
      <c r="B138" s="33" t="s">
        <v>308</v>
      </c>
      <c r="C138" s="78" t="s">
        <v>4824</v>
      </c>
      <c r="D138" s="3" t="s">
        <v>4405</v>
      </c>
    </row>
    <row r="139" spans="1:4" ht="19.899999999999999" customHeight="1" x14ac:dyDescent="0.25">
      <c r="A139" s="131"/>
      <c r="B139" s="33" t="s">
        <v>67</v>
      </c>
      <c r="C139" s="78" t="s">
        <v>4825</v>
      </c>
      <c r="D139" s="3" t="s">
        <v>4406</v>
      </c>
    </row>
    <row r="140" spans="1:4" ht="19.899999999999999" customHeight="1" x14ac:dyDescent="0.25">
      <c r="A140" s="131"/>
      <c r="B140" s="33" t="s">
        <v>68</v>
      </c>
      <c r="C140" s="78" t="s">
        <v>4826</v>
      </c>
      <c r="D140" s="3" t="s">
        <v>4407</v>
      </c>
    </row>
    <row r="141" spans="1:4" ht="19.899999999999999" customHeight="1" x14ac:dyDescent="0.25">
      <c r="A141" s="131"/>
      <c r="B141" s="33" t="s">
        <v>309</v>
      </c>
      <c r="C141" s="78" t="s">
        <v>4827</v>
      </c>
      <c r="D141" s="3" t="s">
        <v>4408</v>
      </c>
    </row>
    <row r="142" spans="1:4" ht="19.899999999999999" customHeight="1" x14ac:dyDescent="0.25">
      <c r="A142" s="131"/>
      <c r="B142" s="33" t="s">
        <v>310</v>
      </c>
      <c r="C142" s="78" t="s">
        <v>4273</v>
      </c>
      <c r="D142" s="3" t="s">
        <v>4409</v>
      </c>
    </row>
    <row r="143" spans="1:4" ht="19.899999999999999" customHeight="1" x14ac:dyDescent="0.25">
      <c r="A143" s="131"/>
      <c r="B143" s="33" t="s">
        <v>69</v>
      </c>
      <c r="C143" s="78" t="s">
        <v>4274</v>
      </c>
      <c r="D143" s="3" t="s">
        <v>4410</v>
      </c>
    </row>
    <row r="144" spans="1:4" ht="19.899999999999999" customHeight="1" x14ac:dyDescent="0.25">
      <c r="A144" s="132"/>
      <c r="B144" s="33" t="s">
        <v>311</v>
      </c>
      <c r="C144" s="78" t="s">
        <v>4815</v>
      </c>
      <c r="D144" s="3" t="s">
        <v>4386</v>
      </c>
    </row>
    <row r="145" spans="1:4" ht="19.899999999999999" customHeight="1" x14ac:dyDescent="0.25">
      <c r="A145" s="130" t="s">
        <v>99</v>
      </c>
      <c r="B145" s="33" t="s">
        <v>70</v>
      </c>
      <c r="C145" s="78" t="s">
        <v>2197</v>
      </c>
      <c r="D145" s="3" t="s">
        <v>4411</v>
      </c>
    </row>
    <row r="146" spans="1:4" ht="19.899999999999999" customHeight="1" x14ac:dyDescent="0.25">
      <c r="A146" s="131"/>
      <c r="B146" s="33" t="s">
        <v>312</v>
      </c>
      <c r="C146" s="78" t="s">
        <v>2304</v>
      </c>
      <c r="D146" s="3" t="s">
        <v>4412</v>
      </c>
    </row>
    <row r="147" spans="1:4" ht="19.899999999999999" customHeight="1" x14ac:dyDescent="0.25">
      <c r="A147" s="131"/>
      <c r="B147" s="33" t="s">
        <v>313</v>
      </c>
      <c r="C147" s="78" t="s">
        <v>4828</v>
      </c>
      <c r="D147" s="3" t="s">
        <v>4413</v>
      </c>
    </row>
    <row r="148" spans="1:4" ht="19.899999999999999" customHeight="1" x14ac:dyDescent="0.25">
      <c r="A148" s="131"/>
      <c r="B148" s="33" t="s">
        <v>131</v>
      </c>
      <c r="C148" s="78" t="s">
        <v>2579</v>
      </c>
      <c r="D148" s="3" t="s">
        <v>4414</v>
      </c>
    </row>
    <row r="149" spans="1:4" ht="19.899999999999999" customHeight="1" x14ac:dyDescent="0.25">
      <c r="A149" s="131"/>
      <c r="B149" s="33" t="s">
        <v>141</v>
      </c>
      <c r="C149" s="78" t="s">
        <v>4829</v>
      </c>
      <c r="D149" s="3" t="s">
        <v>4415</v>
      </c>
    </row>
    <row r="150" spans="1:4" ht="19.899999999999999" customHeight="1" x14ac:dyDescent="0.25">
      <c r="A150" s="131"/>
      <c r="B150" s="33" t="s">
        <v>71</v>
      </c>
      <c r="C150" s="78" t="s">
        <v>2169</v>
      </c>
      <c r="D150" s="3" t="s">
        <v>4416</v>
      </c>
    </row>
    <row r="151" spans="1:4" ht="19.899999999999999" customHeight="1" x14ac:dyDescent="0.25">
      <c r="A151" s="131"/>
      <c r="B151" s="33" t="s">
        <v>72</v>
      </c>
      <c r="C151" s="78" t="s">
        <v>2348</v>
      </c>
      <c r="D151" s="3" t="s">
        <v>4417</v>
      </c>
    </row>
    <row r="152" spans="1:4" ht="19.899999999999999" customHeight="1" x14ac:dyDescent="0.25">
      <c r="A152" s="131"/>
      <c r="B152" s="33" t="s">
        <v>314</v>
      </c>
      <c r="C152" s="78" t="s">
        <v>2428</v>
      </c>
      <c r="D152" s="3" t="s">
        <v>4418</v>
      </c>
    </row>
    <row r="153" spans="1:4" ht="19.899999999999999" customHeight="1" x14ac:dyDescent="0.25">
      <c r="A153" s="131"/>
      <c r="B153" s="33" t="s">
        <v>73</v>
      </c>
      <c r="C153" s="78" t="s">
        <v>4830</v>
      </c>
      <c r="D153" s="3" t="s">
        <v>4419</v>
      </c>
    </row>
    <row r="154" spans="1:4" ht="19.899999999999999" customHeight="1" x14ac:dyDescent="0.25">
      <c r="A154" s="131"/>
      <c r="B154" s="33" t="s">
        <v>151</v>
      </c>
      <c r="C154" s="78" t="s">
        <v>4139</v>
      </c>
      <c r="D154" s="3" t="s">
        <v>4420</v>
      </c>
    </row>
    <row r="155" spans="1:4" ht="19.899999999999999" customHeight="1" x14ac:dyDescent="0.25">
      <c r="A155" s="131"/>
      <c r="B155" s="33" t="s">
        <v>315</v>
      </c>
      <c r="C155" s="78" t="s">
        <v>2689</v>
      </c>
      <c r="D155" s="3" t="s">
        <v>4421</v>
      </c>
    </row>
    <row r="156" spans="1:4" ht="19.899999999999999" customHeight="1" x14ac:dyDescent="0.25">
      <c r="A156" s="131"/>
      <c r="B156" s="33" t="s">
        <v>74</v>
      </c>
      <c r="C156" s="78" t="s">
        <v>4831</v>
      </c>
      <c r="D156" s="3" t="s">
        <v>4422</v>
      </c>
    </row>
    <row r="157" spans="1:4" ht="19.899999999999999" customHeight="1" x14ac:dyDescent="0.25">
      <c r="A157" s="132"/>
      <c r="B157" s="33" t="s">
        <v>316</v>
      </c>
      <c r="C157" s="78" t="s">
        <v>4832</v>
      </c>
      <c r="D157" s="3" t="s">
        <v>4423</v>
      </c>
    </row>
    <row r="158" spans="1:4" ht="19.899999999999999" customHeight="1" x14ac:dyDescent="0.25">
      <c r="A158" s="124" t="s">
        <v>100</v>
      </c>
      <c r="B158" s="33" t="s">
        <v>75</v>
      </c>
      <c r="C158" s="78" t="s">
        <v>4792</v>
      </c>
      <c r="D158" s="3" t="s">
        <v>4424</v>
      </c>
    </row>
    <row r="159" spans="1:4" ht="19.899999999999999" customHeight="1" x14ac:dyDescent="0.25">
      <c r="A159" s="125"/>
      <c r="B159" s="33" t="s">
        <v>152</v>
      </c>
      <c r="C159" s="78" t="s">
        <v>4833</v>
      </c>
      <c r="D159" s="3" t="s">
        <v>4425</v>
      </c>
    </row>
    <row r="160" spans="1:4" ht="19.899999999999999" customHeight="1" x14ac:dyDescent="0.25">
      <c r="A160" s="125"/>
      <c r="B160" s="33" t="s">
        <v>76</v>
      </c>
      <c r="C160" s="78" t="s">
        <v>4834</v>
      </c>
      <c r="D160" s="3" t="s">
        <v>4426</v>
      </c>
    </row>
    <row r="161" spans="1:4" ht="19.899999999999999" customHeight="1" x14ac:dyDescent="0.25">
      <c r="A161" s="125"/>
      <c r="B161" s="33" t="s">
        <v>317</v>
      </c>
      <c r="C161" s="78" t="s">
        <v>4835</v>
      </c>
      <c r="D161" s="3" t="s">
        <v>4427</v>
      </c>
    </row>
    <row r="162" spans="1:4" ht="19.899999999999999" customHeight="1" x14ac:dyDescent="0.25">
      <c r="A162" s="125"/>
      <c r="B162" s="33" t="s">
        <v>148</v>
      </c>
      <c r="C162" s="78" t="s">
        <v>2320</v>
      </c>
      <c r="D162" s="3" t="s">
        <v>4428</v>
      </c>
    </row>
    <row r="163" spans="1:4" ht="19.899999999999999" customHeight="1" x14ac:dyDescent="0.25">
      <c r="A163" s="125"/>
      <c r="B163" s="34" t="s">
        <v>344</v>
      </c>
      <c r="C163" s="78" t="s">
        <v>2370</v>
      </c>
      <c r="D163" s="3" t="s">
        <v>4429</v>
      </c>
    </row>
    <row r="164" spans="1:4" ht="19.899999999999999" customHeight="1" x14ac:dyDescent="0.25">
      <c r="A164" s="125"/>
      <c r="B164" s="33" t="s">
        <v>77</v>
      </c>
      <c r="C164" s="78" t="s">
        <v>4789</v>
      </c>
      <c r="D164" s="3" t="s">
        <v>4430</v>
      </c>
    </row>
    <row r="165" spans="1:4" ht="19.899999999999999" customHeight="1" x14ac:dyDescent="0.25">
      <c r="A165" s="125"/>
      <c r="B165" s="34" t="s">
        <v>78</v>
      </c>
      <c r="C165" s="78" t="s">
        <v>4836</v>
      </c>
      <c r="D165" s="3" t="s">
        <v>4431</v>
      </c>
    </row>
    <row r="166" spans="1:4" ht="19.899999999999999" customHeight="1" x14ac:dyDescent="0.25">
      <c r="A166" s="125"/>
      <c r="B166" s="33" t="s">
        <v>133</v>
      </c>
      <c r="C166" s="78" t="s">
        <v>2223</v>
      </c>
      <c r="D166" s="3" t="s">
        <v>4432</v>
      </c>
    </row>
    <row r="167" spans="1:4" ht="19.899999999999999" customHeight="1" x14ac:dyDescent="0.25">
      <c r="A167" s="125"/>
      <c r="B167" s="33" t="s">
        <v>252</v>
      </c>
      <c r="C167" s="78" t="s">
        <v>4837</v>
      </c>
      <c r="D167" s="3" t="s">
        <v>4433</v>
      </c>
    </row>
    <row r="168" spans="1:4" ht="19.899999999999999" customHeight="1" x14ac:dyDescent="0.25">
      <c r="A168" s="125"/>
      <c r="B168" s="33" t="s">
        <v>79</v>
      </c>
      <c r="C168" s="78" t="s">
        <v>4838</v>
      </c>
      <c r="D168" s="3" t="s">
        <v>4434</v>
      </c>
    </row>
    <row r="169" spans="1:4" ht="19.899999999999999" customHeight="1" x14ac:dyDescent="0.25">
      <c r="A169" s="125"/>
      <c r="B169" s="33" t="s">
        <v>80</v>
      </c>
      <c r="C169" s="78" t="s">
        <v>4839</v>
      </c>
      <c r="D169" s="3" t="s">
        <v>4435</v>
      </c>
    </row>
    <row r="170" spans="1:4" ht="19.899999999999999" customHeight="1" x14ac:dyDescent="0.25">
      <c r="A170" s="125"/>
      <c r="B170" s="33" t="s">
        <v>132</v>
      </c>
      <c r="C170" s="78" t="s">
        <v>2662</v>
      </c>
      <c r="D170" s="3" t="s">
        <v>4436</v>
      </c>
    </row>
    <row r="171" spans="1:4" ht="19.899999999999999" customHeight="1" x14ac:dyDescent="0.25">
      <c r="A171" s="126"/>
      <c r="B171" s="33" t="s">
        <v>358</v>
      </c>
      <c r="C171" s="78" t="s">
        <v>4840</v>
      </c>
      <c r="D171" s="3" t="s">
        <v>4437</v>
      </c>
    </row>
    <row r="172" spans="1:4" ht="19.899999999999999" customHeight="1" x14ac:dyDescent="0.25">
      <c r="A172" s="124" t="s">
        <v>101</v>
      </c>
      <c r="B172" s="33" t="s">
        <v>81</v>
      </c>
      <c r="C172" s="78" t="s">
        <v>4841</v>
      </c>
      <c r="D172" s="3" t="s">
        <v>4438</v>
      </c>
    </row>
    <row r="173" spans="1:4" ht="19.899999999999999" customHeight="1" x14ac:dyDescent="0.25">
      <c r="A173" s="125"/>
      <c r="B173" s="33" t="s">
        <v>82</v>
      </c>
      <c r="C173" s="78" t="s">
        <v>2593</v>
      </c>
      <c r="D173" s="3" t="s">
        <v>4439</v>
      </c>
    </row>
    <row r="174" spans="1:4" ht="19.899999999999999" customHeight="1" x14ac:dyDescent="0.25">
      <c r="A174" s="125"/>
      <c r="B174" s="33" t="s">
        <v>83</v>
      </c>
      <c r="C174" s="78" t="s">
        <v>4842</v>
      </c>
      <c r="D174" s="3" t="s">
        <v>3167</v>
      </c>
    </row>
    <row r="175" spans="1:4" ht="19.899999999999999" customHeight="1" x14ac:dyDescent="0.25">
      <c r="A175" s="125"/>
      <c r="B175" s="33" t="s">
        <v>84</v>
      </c>
      <c r="C175" s="78" t="s">
        <v>4843</v>
      </c>
      <c r="D175" s="3" t="s">
        <v>4440</v>
      </c>
    </row>
    <row r="176" spans="1:4" ht="19.899999999999999" customHeight="1" x14ac:dyDescent="0.25">
      <c r="A176" s="125"/>
      <c r="B176" s="33" t="s">
        <v>142</v>
      </c>
      <c r="C176" s="78" t="s">
        <v>4844</v>
      </c>
      <c r="D176" s="3" t="s">
        <v>4441</v>
      </c>
    </row>
    <row r="177" spans="1:4" ht="19.899999999999999" customHeight="1" x14ac:dyDescent="0.25">
      <c r="A177" s="126"/>
      <c r="B177" s="33" t="s">
        <v>85</v>
      </c>
      <c r="C177" s="78" t="s">
        <v>2614</v>
      </c>
      <c r="D177" s="3" t="s">
        <v>4404</v>
      </c>
    </row>
    <row r="178" spans="1:4" ht="237" customHeight="1" x14ac:dyDescent="0.25">
      <c r="A178" s="127" t="s">
        <v>4279</v>
      </c>
      <c r="B178" s="128"/>
      <c r="C178" s="128"/>
      <c r="D178" s="129"/>
    </row>
  </sheetData>
  <mergeCells count="13">
    <mergeCell ref="A178:D178"/>
    <mergeCell ref="A86:A101"/>
    <mergeCell ref="A102:A127"/>
    <mergeCell ref="A128:A144"/>
    <mergeCell ref="A145:A157"/>
    <mergeCell ref="A158:A171"/>
    <mergeCell ref="A172:A177"/>
    <mergeCell ref="A80:A85"/>
    <mergeCell ref="A3:A6"/>
    <mergeCell ref="A7:A35"/>
    <mergeCell ref="A36:A56"/>
    <mergeCell ref="A57:A64"/>
    <mergeCell ref="A65:A79"/>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A132B-E5CB-401F-B648-E8F365C39AE5}">
  <dimension ref="A1:D178"/>
  <sheetViews>
    <sheetView workbookViewId="0">
      <selection activeCell="C12" sqref="C12"/>
    </sheetView>
  </sheetViews>
  <sheetFormatPr defaultRowHeight="15" x14ac:dyDescent="0.25"/>
  <cols>
    <col min="1" max="1" width="40.7109375" customWidth="1"/>
    <col min="2" max="2" width="75.7109375" customWidth="1"/>
    <col min="3" max="3" width="25.7109375" customWidth="1"/>
    <col min="4" max="4" width="25.7109375" style="1" customWidth="1"/>
  </cols>
  <sheetData>
    <row r="1" spans="1:4" ht="24" customHeight="1" x14ac:dyDescent="0.25">
      <c r="A1" s="7" t="s">
        <v>4275</v>
      </c>
    </row>
    <row r="2" spans="1:4" ht="45" x14ac:dyDescent="0.25">
      <c r="A2" s="79" t="s">
        <v>87</v>
      </c>
      <c r="B2" s="79" t="s">
        <v>86</v>
      </c>
      <c r="C2" s="6" t="s">
        <v>4880</v>
      </c>
      <c r="D2" s="8" t="s">
        <v>89</v>
      </c>
    </row>
    <row r="3" spans="1:4" ht="19.899999999999999" customHeight="1" x14ac:dyDescent="0.25">
      <c r="A3" s="131" t="s">
        <v>90</v>
      </c>
      <c r="B3" s="33" t="s">
        <v>144</v>
      </c>
      <c r="C3" s="78" t="s">
        <v>2681</v>
      </c>
      <c r="D3" s="81" t="s">
        <v>3491</v>
      </c>
    </row>
    <row r="4" spans="1:4" ht="19.899999999999999" customHeight="1" x14ac:dyDescent="0.25">
      <c r="A4" s="131"/>
      <c r="B4" s="33" t="s">
        <v>143</v>
      </c>
      <c r="C4" s="78" t="s">
        <v>2223</v>
      </c>
      <c r="D4" s="81" t="s">
        <v>4609</v>
      </c>
    </row>
    <row r="5" spans="1:4" ht="19.899999999999999" customHeight="1" x14ac:dyDescent="0.25">
      <c r="A5" s="131"/>
      <c r="B5" s="33" t="s">
        <v>9</v>
      </c>
      <c r="C5" s="78" t="s">
        <v>4884</v>
      </c>
      <c r="D5" s="81" t="s">
        <v>4610</v>
      </c>
    </row>
    <row r="6" spans="1:4" ht="19.899999999999999" customHeight="1" x14ac:dyDescent="0.25">
      <c r="A6" s="132"/>
      <c r="B6" s="33" t="s">
        <v>10</v>
      </c>
      <c r="C6" s="78" t="s">
        <v>2499</v>
      </c>
      <c r="D6" s="81" t="s">
        <v>4611</v>
      </c>
    </row>
    <row r="7" spans="1:4" ht="19.899999999999999" customHeight="1" x14ac:dyDescent="0.25">
      <c r="A7" s="130" t="s">
        <v>91</v>
      </c>
      <c r="B7" s="33" t="s">
        <v>11</v>
      </c>
      <c r="C7" s="78" t="s">
        <v>4885</v>
      </c>
      <c r="D7" s="81" t="s">
        <v>4612</v>
      </c>
    </row>
    <row r="8" spans="1:4" ht="19.899999999999999" customHeight="1" x14ac:dyDescent="0.25">
      <c r="A8" s="131"/>
      <c r="B8" s="33" t="s">
        <v>318</v>
      </c>
      <c r="C8" s="78" t="s">
        <v>2268</v>
      </c>
      <c r="D8" s="81" t="s">
        <v>4613</v>
      </c>
    </row>
    <row r="9" spans="1:4" ht="19.899999999999999" customHeight="1" x14ac:dyDescent="0.25">
      <c r="A9" s="131"/>
      <c r="B9" s="33" t="s">
        <v>319</v>
      </c>
      <c r="C9" s="78" t="s">
        <v>4845</v>
      </c>
      <c r="D9" s="81" t="s">
        <v>4614</v>
      </c>
    </row>
    <row r="10" spans="1:4" ht="19.899999999999999" customHeight="1" x14ac:dyDescent="0.25">
      <c r="A10" s="131"/>
      <c r="B10" s="33" t="s">
        <v>12</v>
      </c>
      <c r="C10" s="78" t="s">
        <v>2334</v>
      </c>
      <c r="D10" s="81" t="s">
        <v>4615</v>
      </c>
    </row>
    <row r="11" spans="1:4" ht="19.899999999999999" customHeight="1" x14ac:dyDescent="0.25">
      <c r="A11" s="131"/>
      <c r="B11" s="33" t="s">
        <v>320</v>
      </c>
      <c r="C11" s="78" t="s">
        <v>4886</v>
      </c>
      <c r="D11" s="81" t="s">
        <v>4616</v>
      </c>
    </row>
    <row r="12" spans="1:4" ht="19.899999999999999" customHeight="1" x14ac:dyDescent="0.25">
      <c r="A12" s="131"/>
      <c r="B12" s="33" t="s">
        <v>147</v>
      </c>
      <c r="C12" s="78" t="s">
        <v>4846</v>
      </c>
      <c r="D12" s="81" t="s">
        <v>4617</v>
      </c>
    </row>
    <row r="13" spans="1:4" ht="19.899999999999999" customHeight="1" x14ac:dyDescent="0.25">
      <c r="A13" s="131"/>
      <c r="B13" s="33" t="s">
        <v>266</v>
      </c>
      <c r="C13" s="78" t="s">
        <v>2236</v>
      </c>
      <c r="D13" s="81" t="s">
        <v>4618</v>
      </c>
    </row>
    <row r="14" spans="1:4" ht="19.899999999999999" customHeight="1" x14ac:dyDescent="0.25">
      <c r="A14" s="131"/>
      <c r="B14" s="33" t="s">
        <v>267</v>
      </c>
      <c r="C14" s="78" t="s">
        <v>4887</v>
      </c>
      <c r="D14" s="81" t="s">
        <v>4619</v>
      </c>
    </row>
    <row r="15" spans="1:4" ht="19.899999999999999" customHeight="1" x14ac:dyDescent="0.25">
      <c r="A15" s="131"/>
      <c r="B15" s="33" t="s">
        <v>268</v>
      </c>
      <c r="C15" s="78" t="s">
        <v>2174</v>
      </c>
      <c r="D15" s="81" t="s">
        <v>4620</v>
      </c>
    </row>
    <row r="16" spans="1:4" ht="19.899999999999999" customHeight="1" x14ac:dyDescent="0.25">
      <c r="A16" s="131"/>
      <c r="B16" s="33" t="s">
        <v>269</v>
      </c>
      <c r="C16" s="78" t="s">
        <v>2681</v>
      </c>
      <c r="D16" s="81" t="s">
        <v>4621</v>
      </c>
    </row>
    <row r="17" spans="1:4" ht="19.899999999999999" customHeight="1" x14ac:dyDescent="0.25">
      <c r="A17" s="131"/>
      <c r="B17" s="33" t="s">
        <v>13</v>
      </c>
      <c r="C17" s="78" t="s">
        <v>4775</v>
      </c>
      <c r="D17" s="81" t="s">
        <v>4622</v>
      </c>
    </row>
    <row r="18" spans="1:4" ht="19.899999999999999" customHeight="1" x14ac:dyDescent="0.25">
      <c r="A18" s="131"/>
      <c r="B18" s="33" t="s">
        <v>2155</v>
      </c>
      <c r="C18" s="78" t="s">
        <v>4888</v>
      </c>
      <c r="D18" s="81" t="s">
        <v>4623</v>
      </c>
    </row>
    <row r="19" spans="1:4" ht="19.899999999999999" customHeight="1" x14ac:dyDescent="0.25">
      <c r="A19" s="131"/>
      <c r="B19" s="33" t="s">
        <v>14</v>
      </c>
      <c r="C19" s="78" t="s">
        <v>361</v>
      </c>
      <c r="D19" s="81" t="s">
        <v>3540</v>
      </c>
    </row>
    <row r="20" spans="1:4" ht="19.899999999999999" customHeight="1" x14ac:dyDescent="0.25">
      <c r="A20" s="131"/>
      <c r="B20" s="33" t="s">
        <v>15</v>
      </c>
      <c r="C20" s="78" t="s">
        <v>2202</v>
      </c>
      <c r="D20" s="81" t="s">
        <v>4624</v>
      </c>
    </row>
    <row r="21" spans="1:4" ht="19.899999999999999" customHeight="1" x14ac:dyDescent="0.25">
      <c r="A21" s="131"/>
      <c r="B21" s="33" t="s">
        <v>270</v>
      </c>
      <c r="C21" s="78" t="s">
        <v>4889</v>
      </c>
      <c r="D21" s="81" t="s">
        <v>4625</v>
      </c>
    </row>
    <row r="22" spans="1:4" ht="19.899999999999999" customHeight="1" x14ac:dyDescent="0.25">
      <c r="A22" s="131"/>
      <c r="B22" s="33" t="s">
        <v>16</v>
      </c>
      <c r="C22" s="78" t="s">
        <v>2671</v>
      </c>
      <c r="D22" s="81" t="s">
        <v>4626</v>
      </c>
    </row>
    <row r="23" spans="1:4" ht="19.899999999999999" customHeight="1" x14ac:dyDescent="0.25">
      <c r="A23" s="131"/>
      <c r="B23" s="34" t="s">
        <v>271</v>
      </c>
      <c r="C23" s="78" t="s">
        <v>4890</v>
      </c>
      <c r="D23" s="81" t="s">
        <v>4627</v>
      </c>
    </row>
    <row r="24" spans="1:4" ht="19.899999999999999" customHeight="1" x14ac:dyDescent="0.25">
      <c r="A24" s="131"/>
      <c r="B24" s="33" t="s">
        <v>272</v>
      </c>
      <c r="C24" s="78" t="s">
        <v>4847</v>
      </c>
      <c r="D24" s="81" t="s">
        <v>4628</v>
      </c>
    </row>
    <row r="25" spans="1:4" ht="19.899999999999999" customHeight="1" x14ac:dyDescent="0.25">
      <c r="A25" s="131"/>
      <c r="B25" s="34" t="s">
        <v>261</v>
      </c>
      <c r="C25" s="78" t="s">
        <v>4891</v>
      </c>
      <c r="D25" s="81" t="s">
        <v>4629</v>
      </c>
    </row>
    <row r="26" spans="1:4" ht="19.899999999999999" customHeight="1" x14ac:dyDescent="0.25">
      <c r="A26" s="131"/>
      <c r="B26" s="33" t="s">
        <v>273</v>
      </c>
      <c r="C26" s="78" t="s">
        <v>361</v>
      </c>
      <c r="D26" s="81" t="s">
        <v>4306</v>
      </c>
    </row>
    <row r="27" spans="1:4" ht="19.899999999999999" customHeight="1" x14ac:dyDescent="0.25">
      <c r="A27" s="131"/>
      <c r="B27" s="33" t="s">
        <v>17</v>
      </c>
      <c r="C27" s="78" t="s">
        <v>2425</v>
      </c>
      <c r="D27" s="81" t="s">
        <v>4630</v>
      </c>
    </row>
    <row r="28" spans="1:4" ht="19.899999999999999" customHeight="1" x14ac:dyDescent="0.25">
      <c r="A28" s="131"/>
      <c r="B28" s="33" t="s">
        <v>274</v>
      </c>
      <c r="C28" s="78" t="s">
        <v>4789</v>
      </c>
      <c r="D28" s="81" t="s">
        <v>4631</v>
      </c>
    </row>
    <row r="29" spans="1:4" ht="19.899999999999999" customHeight="1" x14ac:dyDescent="0.25">
      <c r="A29" s="131"/>
      <c r="B29" s="33" t="s">
        <v>275</v>
      </c>
      <c r="C29" s="78" t="s">
        <v>4892</v>
      </c>
      <c r="D29" s="81" t="s">
        <v>4632</v>
      </c>
    </row>
    <row r="30" spans="1:4" ht="19.899999999999999" customHeight="1" x14ac:dyDescent="0.25">
      <c r="A30" s="131"/>
      <c r="B30" s="33" t="s">
        <v>18</v>
      </c>
      <c r="C30" s="78" t="s">
        <v>2595</v>
      </c>
      <c r="D30" s="81" t="s">
        <v>4633</v>
      </c>
    </row>
    <row r="31" spans="1:4" ht="19.899999999999999" customHeight="1" x14ac:dyDescent="0.25">
      <c r="A31" s="131"/>
      <c r="B31" s="33" t="s">
        <v>145</v>
      </c>
      <c r="C31" s="78" t="s">
        <v>2275</v>
      </c>
      <c r="D31" s="81" t="s">
        <v>4634</v>
      </c>
    </row>
    <row r="32" spans="1:4" ht="19.899999999999999" customHeight="1" x14ac:dyDescent="0.25">
      <c r="A32" s="131"/>
      <c r="B32" s="33" t="s">
        <v>276</v>
      </c>
      <c r="C32" s="78" t="s">
        <v>4101</v>
      </c>
      <c r="D32" s="81" t="s">
        <v>4635</v>
      </c>
    </row>
    <row r="33" spans="1:4" ht="19.899999999999999" customHeight="1" x14ac:dyDescent="0.25">
      <c r="A33" s="131"/>
      <c r="B33" s="33" t="s">
        <v>146</v>
      </c>
      <c r="C33" s="78" t="s">
        <v>2465</v>
      </c>
      <c r="D33" s="81" t="s">
        <v>4636</v>
      </c>
    </row>
    <row r="34" spans="1:4" ht="19.899999999999999" customHeight="1" x14ac:dyDescent="0.25">
      <c r="A34" s="131"/>
      <c r="B34" s="33" t="s">
        <v>122</v>
      </c>
      <c r="C34" s="78" t="s">
        <v>4893</v>
      </c>
      <c r="D34" s="81" t="s">
        <v>4637</v>
      </c>
    </row>
    <row r="35" spans="1:4" ht="19.899999999999999" customHeight="1" x14ac:dyDescent="0.25">
      <c r="A35" s="132"/>
      <c r="B35" s="33" t="s">
        <v>353</v>
      </c>
      <c r="C35" s="78" t="s">
        <v>4894</v>
      </c>
      <c r="D35" s="81" t="s">
        <v>4638</v>
      </c>
    </row>
    <row r="36" spans="1:4" ht="19.899999999999999" customHeight="1" x14ac:dyDescent="0.25">
      <c r="A36" s="124" t="s">
        <v>92</v>
      </c>
      <c r="B36" s="35" t="s">
        <v>136</v>
      </c>
      <c r="C36" s="78" t="s">
        <v>4895</v>
      </c>
      <c r="D36" s="81" t="s">
        <v>4639</v>
      </c>
    </row>
    <row r="37" spans="1:4" ht="19.899999999999999" customHeight="1" x14ac:dyDescent="0.25">
      <c r="A37" s="125"/>
      <c r="B37" s="33" t="s">
        <v>19</v>
      </c>
      <c r="C37" s="78" t="s">
        <v>4848</v>
      </c>
      <c r="D37" s="81" t="s">
        <v>4640</v>
      </c>
    </row>
    <row r="38" spans="1:4" ht="19.899999999999999" customHeight="1" x14ac:dyDescent="0.25">
      <c r="A38" s="125"/>
      <c r="B38" s="33" t="s">
        <v>277</v>
      </c>
      <c r="C38" s="78" t="s">
        <v>4896</v>
      </c>
      <c r="D38" s="81" t="s">
        <v>4641</v>
      </c>
    </row>
    <row r="39" spans="1:4" ht="19.899999999999999" customHeight="1" x14ac:dyDescent="0.25">
      <c r="A39" s="125"/>
      <c r="B39" s="33" t="s">
        <v>135</v>
      </c>
      <c r="C39" s="78" t="s">
        <v>4897</v>
      </c>
      <c r="D39" s="81" t="s">
        <v>4642</v>
      </c>
    </row>
    <row r="40" spans="1:4" ht="19.899999999999999" customHeight="1" x14ac:dyDescent="0.25">
      <c r="A40" s="125"/>
      <c r="B40" s="33" t="s">
        <v>20</v>
      </c>
      <c r="C40" s="78" t="s">
        <v>2326</v>
      </c>
      <c r="D40" s="81" t="s">
        <v>4643</v>
      </c>
    </row>
    <row r="41" spans="1:4" ht="19.899999999999999" customHeight="1" x14ac:dyDescent="0.25">
      <c r="A41" s="125"/>
      <c r="B41" s="33" t="s">
        <v>21</v>
      </c>
      <c r="C41" s="78" t="s">
        <v>4849</v>
      </c>
      <c r="D41" s="81" t="s">
        <v>4644</v>
      </c>
    </row>
    <row r="42" spans="1:4" ht="19.899999999999999" customHeight="1" x14ac:dyDescent="0.25">
      <c r="A42" s="125"/>
      <c r="B42" s="35" t="s">
        <v>137</v>
      </c>
      <c r="C42" s="78" t="s">
        <v>4898</v>
      </c>
      <c r="D42" s="81" t="s">
        <v>4645</v>
      </c>
    </row>
    <row r="43" spans="1:4" ht="19.899999999999999" customHeight="1" x14ac:dyDescent="0.25">
      <c r="A43" s="125"/>
      <c r="B43" s="33" t="s">
        <v>22</v>
      </c>
      <c r="C43" s="78" t="s">
        <v>2308</v>
      </c>
      <c r="D43" s="81" t="s">
        <v>4646</v>
      </c>
    </row>
    <row r="44" spans="1:4" ht="19.899999999999999" customHeight="1" x14ac:dyDescent="0.25">
      <c r="A44" s="125"/>
      <c r="B44" s="33" t="s">
        <v>278</v>
      </c>
      <c r="C44" s="78" t="s">
        <v>4899</v>
      </c>
      <c r="D44" s="81" t="s">
        <v>4647</v>
      </c>
    </row>
    <row r="45" spans="1:4" ht="19.899999999999999" customHeight="1" x14ac:dyDescent="0.25">
      <c r="A45" s="125"/>
      <c r="B45" s="33" t="s">
        <v>23</v>
      </c>
      <c r="C45" s="78" t="s">
        <v>4885</v>
      </c>
      <c r="D45" s="81" t="s">
        <v>4648</v>
      </c>
    </row>
    <row r="46" spans="1:4" ht="19.899999999999999" customHeight="1" x14ac:dyDescent="0.25">
      <c r="A46" s="125"/>
      <c r="B46" s="33" t="s">
        <v>24</v>
      </c>
      <c r="C46" s="78" t="s">
        <v>2483</v>
      </c>
      <c r="D46" s="81" t="s">
        <v>4649</v>
      </c>
    </row>
    <row r="47" spans="1:4" ht="19.899999999999999" customHeight="1" x14ac:dyDescent="0.25">
      <c r="A47" s="125"/>
      <c r="B47" s="33" t="s">
        <v>25</v>
      </c>
      <c r="C47" s="78" t="s">
        <v>4900</v>
      </c>
      <c r="D47" s="81" t="s">
        <v>4650</v>
      </c>
    </row>
    <row r="48" spans="1:4" ht="19.899999999999999" customHeight="1" x14ac:dyDescent="0.25">
      <c r="A48" s="125"/>
      <c r="B48" s="33" t="s">
        <v>26</v>
      </c>
      <c r="C48" s="78" t="s">
        <v>2289</v>
      </c>
      <c r="D48" s="81" t="s">
        <v>4651</v>
      </c>
    </row>
    <row r="49" spans="1:4" ht="19.899999999999999" customHeight="1" x14ac:dyDescent="0.25">
      <c r="A49" s="125"/>
      <c r="B49" s="33" t="s">
        <v>27</v>
      </c>
      <c r="C49" s="78" t="s">
        <v>4788</v>
      </c>
      <c r="D49" s="81" t="s">
        <v>4652</v>
      </c>
    </row>
    <row r="50" spans="1:4" ht="19.899999999999999" customHeight="1" x14ac:dyDescent="0.25">
      <c r="A50" s="125"/>
      <c r="B50" s="33" t="s">
        <v>28</v>
      </c>
      <c r="C50" s="78" t="s">
        <v>2717</v>
      </c>
      <c r="D50" s="81" t="s">
        <v>4653</v>
      </c>
    </row>
    <row r="51" spans="1:4" ht="19.899999999999999" customHeight="1" x14ac:dyDescent="0.25">
      <c r="A51" s="125"/>
      <c r="B51" s="33" t="s">
        <v>29</v>
      </c>
      <c r="C51" s="78" t="s">
        <v>4901</v>
      </c>
      <c r="D51" s="81" t="s">
        <v>4654</v>
      </c>
    </row>
    <row r="52" spans="1:4" ht="19.899999999999999" customHeight="1" x14ac:dyDescent="0.25">
      <c r="A52" s="125"/>
      <c r="B52" s="33" t="s">
        <v>123</v>
      </c>
      <c r="C52" s="78" t="s">
        <v>4902</v>
      </c>
      <c r="D52" s="81" t="s">
        <v>4655</v>
      </c>
    </row>
    <row r="53" spans="1:4" ht="19.899999999999999" customHeight="1" x14ac:dyDescent="0.25">
      <c r="A53" s="125"/>
      <c r="B53" s="33" t="s">
        <v>30</v>
      </c>
      <c r="C53" s="78" t="s">
        <v>4903</v>
      </c>
      <c r="D53" s="81" t="s">
        <v>4656</v>
      </c>
    </row>
    <row r="54" spans="1:4" ht="19.899999999999999" customHeight="1" x14ac:dyDescent="0.25">
      <c r="A54" s="125"/>
      <c r="B54" s="33" t="s">
        <v>31</v>
      </c>
      <c r="C54" s="78" t="s">
        <v>4904</v>
      </c>
      <c r="D54" s="81" t="s">
        <v>4657</v>
      </c>
    </row>
    <row r="55" spans="1:4" ht="19.899999999999999" customHeight="1" x14ac:dyDescent="0.25">
      <c r="A55" s="125"/>
      <c r="B55" s="33" t="s">
        <v>32</v>
      </c>
      <c r="C55" s="78" t="s">
        <v>4850</v>
      </c>
      <c r="D55" s="81" t="s">
        <v>4658</v>
      </c>
    </row>
    <row r="56" spans="1:4" ht="19.899999999999999" customHeight="1" x14ac:dyDescent="0.25">
      <c r="A56" s="126"/>
      <c r="B56" s="33" t="s">
        <v>354</v>
      </c>
      <c r="C56" s="78" t="s">
        <v>4905</v>
      </c>
      <c r="D56" s="81" t="s">
        <v>4659</v>
      </c>
    </row>
    <row r="57" spans="1:4" ht="19.899999999999999" customHeight="1" x14ac:dyDescent="0.25">
      <c r="A57" s="130" t="s">
        <v>93</v>
      </c>
      <c r="B57" s="33" t="s">
        <v>33</v>
      </c>
      <c r="C57" s="78" t="s">
        <v>2198</v>
      </c>
      <c r="D57" s="81" t="s">
        <v>4660</v>
      </c>
    </row>
    <row r="58" spans="1:4" ht="19.899999999999999" customHeight="1" x14ac:dyDescent="0.25">
      <c r="A58" s="131"/>
      <c r="B58" s="33" t="s">
        <v>34</v>
      </c>
      <c r="C58" s="78" t="s">
        <v>4851</v>
      </c>
      <c r="D58" s="81" t="s">
        <v>4661</v>
      </c>
    </row>
    <row r="59" spans="1:4" ht="19.899999999999999" customHeight="1" x14ac:dyDescent="0.25">
      <c r="A59" s="131"/>
      <c r="B59" s="33" t="s">
        <v>4220</v>
      </c>
      <c r="C59" s="78" t="s">
        <v>4793</v>
      </c>
      <c r="D59" s="81" t="s">
        <v>4662</v>
      </c>
    </row>
    <row r="60" spans="1:4" ht="19.899999999999999" customHeight="1" x14ac:dyDescent="0.25">
      <c r="A60" s="131"/>
      <c r="B60" s="34" t="s">
        <v>35</v>
      </c>
      <c r="C60" s="78" t="s">
        <v>2204</v>
      </c>
      <c r="D60" s="81" t="s">
        <v>4663</v>
      </c>
    </row>
    <row r="61" spans="1:4" ht="19.899999999999999" customHeight="1" x14ac:dyDescent="0.25">
      <c r="A61" s="131"/>
      <c r="B61" s="33" t="s">
        <v>36</v>
      </c>
      <c r="C61" s="78" t="s">
        <v>4852</v>
      </c>
      <c r="D61" s="81" t="s">
        <v>4664</v>
      </c>
    </row>
    <row r="62" spans="1:4" ht="19.899999999999999" customHeight="1" x14ac:dyDescent="0.25">
      <c r="A62" s="131"/>
      <c r="B62" s="33" t="s">
        <v>37</v>
      </c>
      <c r="C62" s="78" t="s">
        <v>4853</v>
      </c>
      <c r="D62" s="81" t="s">
        <v>4665</v>
      </c>
    </row>
    <row r="63" spans="1:4" ht="19.899999999999999" customHeight="1" x14ac:dyDescent="0.25">
      <c r="A63" s="131"/>
      <c r="B63" s="33" t="s">
        <v>38</v>
      </c>
      <c r="C63" s="78" t="s">
        <v>4906</v>
      </c>
      <c r="D63" s="81" t="s">
        <v>4666</v>
      </c>
    </row>
    <row r="64" spans="1:4" ht="19.899999999999999" customHeight="1" x14ac:dyDescent="0.25">
      <c r="A64" s="132"/>
      <c r="B64" s="33" t="s">
        <v>355</v>
      </c>
      <c r="C64" s="78" t="s">
        <v>4907</v>
      </c>
      <c r="D64" s="81" t="s">
        <v>2943</v>
      </c>
    </row>
    <row r="65" spans="1:4" ht="19.899999999999999" customHeight="1" x14ac:dyDescent="0.25">
      <c r="A65" s="130" t="s">
        <v>94</v>
      </c>
      <c r="B65" s="33" t="s">
        <v>138</v>
      </c>
      <c r="C65" s="78" t="s">
        <v>2606</v>
      </c>
      <c r="D65" s="81" t="s">
        <v>4667</v>
      </c>
    </row>
    <row r="66" spans="1:4" ht="19.899999999999999" customHeight="1" x14ac:dyDescent="0.25">
      <c r="A66" s="131"/>
      <c r="B66" s="33" t="s">
        <v>124</v>
      </c>
      <c r="C66" s="78" t="s">
        <v>4908</v>
      </c>
      <c r="D66" s="81" t="s">
        <v>4668</v>
      </c>
    </row>
    <row r="67" spans="1:4" ht="19.899999999999999" customHeight="1" x14ac:dyDescent="0.25">
      <c r="A67" s="131"/>
      <c r="B67" s="33" t="s">
        <v>39</v>
      </c>
      <c r="C67" s="78" t="s">
        <v>4854</v>
      </c>
      <c r="D67" s="81" t="s">
        <v>4341</v>
      </c>
    </row>
    <row r="68" spans="1:4" ht="19.899999999999999" customHeight="1" x14ac:dyDescent="0.25">
      <c r="A68" s="131"/>
      <c r="B68" s="33" t="s">
        <v>40</v>
      </c>
      <c r="C68" s="78" t="s">
        <v>2371</v>
      </c>
      <c r="D68" s="81" t="s">
        <v>4669</v>
      </c>
    </row>
    <row r="69" spans="1:4" ht="19.899999999999999" customHeight="1" x14ac:dyDescent="0.25">
      <c r="A69" s="131"/>
      <c r="B69" s="33" t="s">
        <v>149</v>
      </c>
      <c r="C69" s="78" t="s">
        <v>4909</v>
      </c>
      <c r="D69" s="81" t="s">
        <v>4670</v>
      </c>
    </row>
    <row r="70" spans="1:4" ht="19.899999999999999" customHeight="1" x14ac:dyDescent="0.25">
      <c r="A70" s="131"/>
      <c r="B70" s="33" t="s">
        <v>41</v>
      </c>
      <c r="C70" s="78" t="s">
        <v>4910</v>
      </c>
      <c r="D70" s="81" t="s">
        <v>4671</v>
      </c>
    </row>
    <row r="71" spans="1:4" ht="19.899999999999999" customHeight="1" x14ac:dyDescent="0.25">
      <c r="A71" s="131"/>
      <c r="B71" s="33" t="s">
        <v>42</v>
      </c>
      <c r="C71" s="78" t="s">
        <v>2291</v>
      </c>
      <c r="D71" s="81" t="s">
        <v>4672</v>
      </c>
    </row>
    <row r="72" spans="1:4" ht="19.899999999999999" customHeight="1" x14ac:dyDescent="0.25">
      <c r="A72" s="131"/>
      <c r="B72" s="33" t="s">
        <v>43</v>
      </c>
      <c r="C72" s="78" t="s">
        <v>4911</v>
      </c>
      <c r="D72" s="81" t="s">
        <v>4673</v>
      </c>
    </row>
    <row r="73" spans="1:4" ht="19.899999999999999" customHeight="1" x14ac:dyDescent="0.25">
      <c r="A73" s="131"/>
      <c r="B73" s="33" t="s">
        <v>44</v>
      </c>
      <c r="C73" s="78" t="s">
        <v>4855</v>
      </c>
      <c r="D73" s="81" t="s">
        <v>4581</v>
      </c>
    </row>
    <row r="74" spans="1:4" ht="19.899999999999999" customHeight="1" x14ac:dyDescent="0.25">
      <c r="A74" s="131"/>
      <c r="B74" s="33" t="s">
        <v>45</v>
      </c>
      <c r="C74" s="78" t="s">
        <v>2680</v>
      </c>
      <c r="D74" s="81" t="s">
        <v>4674</v>
      </c>
    </row>
    <row r="75" spans="1:4" ht="19.899999999999999" customHeight="1" x14ac:dyDescent="0.25">
      <c r="A75" s="131"/>
      <c r="B75" s="33" t="s">
        <v>46</v>
      </c>
      <c r="C75" s="78" t="s">
        <v>4856</v>
      </c>
      <c r="D75" s="81" t="s">
        <v>4675</v>
      </c>
    </row>
    <row r="76" spans="1:4" ht="19.899999999999999" customHeight="1" x14ac:dyDescent="0.25">
      <c r="A76" s="131"/>
      <c r="B76" s="33" t="s">
        <v>47</v>
      </c>
      <c r="C76" s="78" t="s">
        <v>2233</v>
      </c>
      <c r="D76" s="81" t="s">
        <v>4676</v>
      </c>
    </row>
    <row r="77" spans="1:4" ht="19.899999999999999" customHeight="1" x14ac:dyDescent="0.25">
      <c r="A77" s="131"/>
      <c r="B77" s="33" t="s">
        <v>48</v>
      </c>
      <c r="C77" s="78" t="s">
        <v>4912</v>
      </c>
      <c r="D77" s="81" t="s">
        <v>4677</v>
      </c>
    </row>
    <row r="78" spans="1:4" ht="19.899999999999999" customHeight="1" x14ac:dyDescent="0.25">
      <c r="A78" s="131"/>
      <c r="B78" s="33" t="s">
        <v>49</v>
      </c>
      <c r="C78" s="78" t="s">
        <v>4913</v>
      </c>
      <c r="D78" s="81" t="s">
        <v>4678</v>
      </c>
    </row>
    <row r="79" spans="1:4" ht="19.899999999999999" customHeight="1" x14ac:dyDescent="0.25">
      <c r="A79" s="132"/>
      <c r="B79" s="33" t="s">
        <v>356</v>
      </c>
      <c r="C79" s="78" t="s">
        <v>4914</v>
      </c>
      <c r="D79" s="81" t="s">
        <v>4679</v>
      </c>
    </row>
    <row r="80" spans="1:4" ht="19.899999999999999" customHeight="1" x14ac:dyDescent="0.25">
      <c r="A80" s="130" t="s">
        <v>95</v>
      </c>
      <c r="B80" s="33" t="s">
        <v>50</v>
      </c>
      <c r="C80" s="78" t="s">
        <v>4915</v>
      </c>
      <c r="D80" s="81" t="s">
        <v>4680</v>
      </c>
    </row>
    <row r="81" spans="1:4" ht="19.899999999999999" customHeight="1" x14ac:dyDescent="0.25">
      <c r="A81" s="131"/>
      <c r="B81" s="33" t="s">
        <v>51</v>
      </c>
      <c r="C81" s="78" t="s">
        <v>4916</v>
      </c>
      <c r="D81" s="81" t="s">
        <v>4681</v>
      </c>
    </row>
    <row r="82" spans="1:4" ht="19.899999999999999" customHeight="1" x14ac:dyDescent="0.25">
      <c r="A82" s="131"/>
      <c r="B82" s="33" t="s">
        <v>52</v>
      </c>
      <c r="C82" s="78" t="s">
        <v>2229</v>
      </c>
      <c r="D82" s="81" t="s">
        <v>4682</v>
      </c>
    </row>
    <row r="83" spans="1:4" ht="19.899999999999999" customHeight="1" x14ac:dyDescent="0.25">
      <c r="A83" s="131"/>
      <c r="B83" s="33" t="s">
        <v>53</v>
      </c>
      <c r="C83" s="78" t="s">
        <v>361</v>
      </c>
      <c r="D83" s="81" t="s">
        <v>4683</v>
      </c>
    </row>
    <row r="84" spans="1:4" ht="19.899999999999999" customHeight="1" x14ac:dyDescent="0.25">
      <c r="A84" s="131"/>
      <c r="B84" s="33" t="s">
        <v>279</v>
      </c>
      <c r="C84" s="78" t="s">
        <v>4857</v>
      </c>
      <c r="D84" s="81" t="s">
        <v>4684</v>
      </c>
    </row>
    <row r="85" spans="1:4" ht="19.899999999999999" customHeight="1" x14ac:dyDescent="0.25">
      <c r="A85" s="132"/>
      <c r="B85" s="34" t="s">
        <v>280</v>
      </c>
      <c r="C85" s="78" t="s">
        <v>4917</v>
      </c>
      <c r="D85" s="81" t="s">
        <v>4685</v>
      </c>
    </row>
    <row r="86" spans="1:4" ht="19.899999999999999" customHeight="1" x14ac:dyDescent="0.25">
      <c r="A86" s="130" t="s">
        <v>96</v>
      </c>
      <c r="B86" s="33" t="s">
        <v>126</v>
      </c>
      <c r="C86" s="78" t="s">
        <v>4802</v>
      </c>
      <c r="D86" s="81" t="s">
        <v>4686</v>
      </c>
    </row>
    <row r="87" spans="1:4" ht="19.899999999999999" customHeight="1" x14ac:dyDescent="0.25">
      <c r="A87" s="131"/>
      <c r="B87" s="33" t="s">
        <v>281</v>
      </c>
      <c r="C87" s="78" t="s">
        <v>4858</v>
      </c>
      <c r="D87" s="81" t="s">
        <v>4687</v>
      </c>
    </row>
    <row r="88" spans="1:4" ht="19.899999999999999" customHeight="1" x14ac:dyDescent="0.25">
      <c r="A88" s="131"/>
      <c r="B88" s="33" t="s">
        <v>129</v>
      </c>
      <c r="C88" s="78" t="s">
        <v>4918</v>
      </c>
      <c r="D88" s="81" t="s">
        <v>4688</v>
      </c>
    </row>
    <row r="89" spans="1:4" ht="19.899999999999999" customHeight="1" x14ac:dyDescent="0.25">
      <c r="A89" s="131"/>
      <c r="B89" s="33" t="s">
        <v>282</v>
      </c>
      <c r="C89" s="78" t="s">
        <v>361</v>
      </c>
      <c r="D89" s="81" t="s">
        <v>4689</v>
      </c>
    </row>
    <row r="90" spans="1:4" ht="19.899999999999999" customHeight="1" x14ac:dyDescent="0.25">
      <c r="A90" s="131"/>
      <c r="B90" s="33" t="s">
        <v>283</v>
      </c>
      <c r="C90" s="78" t="s">
        <v>4919</v>
      </c>
      <c r="D90" s="81" t="s">
        <v>4690</v>
      </c>
    </row>
    <row r="91" spans="1:4" ht="19.899999999999999" customHeight="1" x14ac:dyDescent="0.25">
      <c r="A91" s="131"/>
      <c r="B91" s="33" t="s">
        <v>284</v>
      </c>
      <c r="C91" s="78" t="s">
        <v>4859</v>
      </c>
      <c r="D91" s="81" t="s">
        <v>4691</v>
      </c>
    </row>
    <row r="92" spans="1:4" ht="19.899999999999999" customHeight="1" x14ac:dyDescent="0.25">
      <c r="A92" s="131"/>
      <c r="B92" s="33" t="s">
        <v>54</v>
      </c>
      <c r="C92" s="78" t="s">
        <v>2331</v>
      </c>
      <c r="D92" s="81" t="s">
        <v>4692</v>
      </c>
    </row>
    <row r="93" spans="1:4" ht="19.899999999999999" customHeight="1" x14ac:dyDescent="0.25">
      <c r="A93" s="131"/>
      <c r="B93" s="33" t="s">
        <v>55</v>
      </c>
      <c r="C93" s="78" t="s">
        <v>4920</v>
      </c>
      <c r="D93" s="81" t="s">
        <v>4693</v>
      </c>
    </row>
    <row r="94" spans="1:4" ht="19.899999999999999" customHeight="1" x14ac:dyDescent="0.25">
      <c r="A94" s="131"/>
      <c r="B94" s="33" t="s">
        <v>366</v>
      </c>
      <c r="C94" s="78" t="s">
        <v>2409</v>
      </c>
      <c r="D94" s="81" t="s">
        <v>4694</v>
      </c>
    </row>
    <row r="95" spans="1:4" ht="19.899999999999999" customHeight="1" x14ac:dyDescent="0.25">
      <c r="A95" s="131"/>
      <c r="B95" s="33" t="s">
        <v>285</v>
      </c>
      <c r="C95" s="78" t="s">
        <v>4860</v>
      </c>
      <c r="D95" s="81" t="s">
        <v>4695</v>
      </c>
    </row>
    <row r="96" spans="1:4" ht="19.899999999999999" customHeight="1" x14ac:dyDescent="0.25">
      <c r="A96" s="131"/>
      <c r="B96" s="33" t="s">
        <v>125</v>
      </c>
      <c r="C96" s="78" t="s">
        <v>4921</v>
      </c>
      <c r="D96" s="81" t="s">
        <v>4696</v>
      </c>
    </row>
    <row r="97" spans="1:4" ht="19.899999999999999" customHeight="1" x14ac:dyDescent="0.25">
      <c r="A97" s="131"/>
      <c r="B97" s="33" t="s">
        <v>130</v>
      </c>
      <c r="C97" s="78" t="s">
        <v>4922</v>
      </c>
      <c r="D97" s="81" t="s">
        <v>4697</v>
      </c>
    </row>
    <row r="98" spans="1:4" ht="19.899999999999999" customHeight="1" x14ac:dyDescent="0.25">
      <c r="A98" s="131"/>
      <c r="B98" s="33" t="s">
        <v>127</v>
      </c>
      <c r="C98" s="78" t="s">
        <v>4923</v>
      </c>
      <c r="D98" s="81" t="s">
        <v>4698</v>
      </c>
    </row>
    <row r="99" spans="1:4" ht="19.899999999999999" customHeight="1" x14ac:dyDescent="0.25">
      <c r="A99" s="131"/>
      <c r="B99" s="33" t="s">
        <v>286</v>
      </c>
      <c r="C99" s="78" t="s">
        <v>4924</v>
      </c>
      <c r="D99" s="81" t="s">
        <v>4699</v>
      </c>
    </row>
    <row r="100" spans="1:4" ht="19.899999999999999" customHeight="1" x14ac:dyDescent="0.25">
      <c r="A100" s="131"/>
      <c r="B100" s="33" t="s">
        <v>128</v>
      </c>
      <c r="C100" s="78" t="s">
        <v>4925</v>
      </c>
      <c r="D100" s="81" t="s">
        <v>4700</v>
      </c>
    </row>
    <row r="101" spans="1:4" ht="19.899999999999999" customHeight="1" x14ac:dyDescent="0.25">
      <c r="A101" s="132"/>
      <c r="B101" s="33" t="s">
        <v>287</v>
      </c>
      <c r="C101" s="78" t="s">
        <v>2323</v>
      </c>
      <c r="D101" s="81" t="s">
        <v>4701</v>
      </c>
    </row>
    <row r="102" spans="1:4" ht="19.899999999999999" customHeight="1" x14ac:dyDescent="0.25">
      <c r="A102" s="130" t="s">
        <v>97</v>
      </c>
      <c r="B102" s="33" t="s">
        <v>56</v>
      </c>
      <c r="C102" s="78" t="s">
        <v>4926</v>
      </c>
      <c r="D102" s="81" t="s">
        <v>2810</v>
      </c>
    </row>
    <row r="103" spans="1:4" ht="19.899999999999999" customHeight="1" x14ac:dyDescent="0.25">
      <c r="A103" s="131"/>
      <c r="B103" s="33" t="s">
        <v>57</v>
      </c>
      <c r="C103" s="78" t="s">
        <v>4927</v>
      </c>
      <c r="D103" s="81" t="s">
        <v>4702</v>
      </c>
    </row>
    <row r="104" spans="1:4" ht="19.899999999999999" customHeight="1" x14ac:dyDescent="0.25">
      <c r="A104" s="131"/>
      <c r="B104" s="33" t="s">
        <v>288</v>
      </c>
      <c r="C104" s="78" t="s">
        <v>4928</v>
      </c>
      <c r="D104" s="81" t="s">
        <v>4703</v>
      </c>
    </row>
    <row r="105" spans="1:4" ht="19.899999999999999" customHeight="1" x14ac:dyDescent="0.25">
      <c r="A105" s="131"/>
      <c r="B105" s="33" t="s">
        <v>58</v>
      </c>
      <c r="C105" s="78" t="s">
        <v>2203</v>
      </c>
      <c r="D105" s="81" t="s">
        <v>4704</v>
      </c>
    </row>
    <row r="106" spans="1:4" ht="19.899999999999999" customHeight="1" x14ac:dyDescent="0.25">
      <c r="A106" s="131"/>
      <c r="B106" s="33" t="s">
        <v>150</v>
      </c>
      <c r="C106" s="78" t="s">
        <v>4929</v>
      </c>
      <c r="D106" s="81" t="s">
        <v>4705</v>
      </c>
    </row>
    <row r="107" spans="1:4" ht="19.899999999999999" customHeight="1" x14ac:dyDescent="0.25">
      <c r="A107" s="131"/>
      <c r="B107" s="33" t="s">
        <v>289</v>
      </c>
      <c r="C107" s="78" t="s">
        <v>4930</v>
      </c>
      <c r="D107" s="81" t="s">
        <v>4706</v>
      </c>
    </row>
    <row r="108" spans="1:4" ht="19.899999999999999" customHeight="1" x14ac:dyDescent="0.25">
      <c r="A108" s="131"/>
      <c r="B108" s="33" t="s">
        <v>139</v>
      </c>
      <c r="C108" s="78" t="s">
        <v>4931</v>
      </c>
      <c r="D108" s="81" t="s">
        <v>4707</v>
      </c>
    </row>
    <row r="109" spans="1:4" ht="19.899999999999999" customHeight="1" x14ac:dyDescent="0.25">
      <c r="A109" s="131"/>
      <c r="B109" s="33" t="s">
        <v>59</v>
      </c>
      <c r="C109" s="78" t="s">
        <v>4861</v>
      </c>
      <c r="D109" s="81" t="s">
        <v>4708</v>
      </c>
    </row>
    <row r="110" spans="1:4" ht="19.899999999999999" customHeight="1" x14ac:dyDescent="0.25">
      <c r="A110" s="131"/>
      <c r="B110" s="33" t="s">
        <v>60</v>
      </c>
      <c r="C110" s="78" t="s">
        <v>4932</v>
      </c>
      <c r="D110" s="81" t="s">
        <v>4709</v>
      </c>
    </row>
    <row r="111" spans="1:4" ht="19.899999999999999" customHeight="1" x14ac:dyDescent="0.25">
      <c r="A111" s="131"/>
      <c r="B111" s="33" t="s">
        <v>290</v>
      </c>
      <c r="C111" s="78" t="s">
        <v>4862</v>
      </c>
      <c r="D111" s="81" t="s">
        <v>4710</v>
      </c>
    </row>
    <row r="112" spans="1:4" ht="19.899999999999999" customHeight="1" x14ac:dyDescent="0.25">
      <c r="A112" s="131"/>
      <c r="B112" s="33" t="s">
        <v>291</v>
      </c>
      <c r="C112" s="78" t="s">
        <v>4933</v>
      </c>
      <c r="D112" s="81" t="s">
        <v>4711</v>
      </c>
    </row>
    <row r="113" spans="1:4" ht="19.899999999999999" customHeight="1" x14ac:dyDescent="0.25">
      <c r="A113" s="131"/>
      <c r="B113" s="33" t="s">
        <v>292</v>
      </c>
      <c r="C113" s="78" t="s">
        <v>4934</v>
      </c>
      <c r="D113" s="81" t="s">
        <v>4712</v>
      </c>
    </row>
    <row r="114" spans="1:4" ht="19.899999999999999" customHeight="1" x14ac:dyDescent="0.25">
      <c r="A114" s="131"/>
      <c r="B114" s="33" t="s">
        <v>61</v>
      </c>
      <c r="C114" s="78" t="s">
        <v>4863</v>
      </c>
      <c r="D114" s="81" t="s">
        <v>4713</v>
      </c>
    </row>
    <row r="115" spans="1:4" ht="19.899999999999999" customHeight="1" x14ac:dyDescent="0.25">
      <c r="A115" s="131"/>
      <c r="B115" s="33" t="s">
        <v>293</v>
      </c>
      <c r="C115" s="78" t="s">
        <v>4864</v>
      </c>
      <c r="D115" s="81" t="s">
        <v>4714</v>
      </c>
    </row>
    <row r="116" spans="1:4" ht="19.899999999999999" customHeight="1" x14ac:dyDescent="0.25">
      <c r="A116" s="131"/>
      <c r="B116" s="33" t="s">
        <v>294</v>
      </c>
      <c r="C116" s="78" t="s">
        <v>4865</v>
      </c>
      <c r="D116" s="81" t="s">
        <v>4715</v>
      </c>
    </row>
    <row r="117" spans="1:4" ht="19.899999999999999" customHeight="1" x14ac:dyDescent="0.25">
      <c r="A117" s="131"/>
      <c r="B117" s="33" t="s">
        <v>295</v>
      </c>
      <c r="C117" s="78" t="s">
        <v>4935</v>
      </c>
      <c r="D117" s="81" t="s">
        <v>4716</v>
      </c>
    </row>
    <row r="118" spans="1:4" ht="19.899999999999999" customHeight="1" x14ac:dyDescent="0.25">
      <c r="A118" s="131"/>
      <c r="B118" s="33" t="s">
        <v>140</v>
      </c>
      <c r="C118" s="78" t="s">
        <v>4936</v>
      </c>
      <c r="D118" s="81" t="s">
        <v>4717</v>
      </c>
    </row>
    <row r="119" spans="1:4" ht="19.899999999999999" customHeight="1" x14ac:dyDescent="0.25">
      <c r="A119" s="131"/>
      <c r="B119" s="33" t="s">
        <v>253</v>
      </c>
      <c r="C119" s="78" t="s">
        <v>2164</v>
      </c>
      <c r="D119" s="81" t="s">
        <v>4718</v>
      </c>
    </row>
    <row r="120" spans="1:4" ht="19.899999999999999" customHeight="1" x14ac:dyDescent="0.25">
      <c r="A120" s="131"/>
      <c r="B120" s="33" t="s">
        <v>62</v>
      </c>
      <c r="C120" s="78" t="s">
        <v>4274</v>
      </c>
      <c r="D120" s="81" t="s">
        <v>4719</v>
      </c>
    </row>
    <row r="121" spans="1:4" ht="19.899999999999999" customHeight="1" x14ac:dyDescent="0.25">
      <c r="A121" s="131"/>
      <c r="B121" s="33" t="s">
        <v>296</v>
      </c>
      <c r="C121" s="78" t="s">
        <v>4937</v>
      </c>
      <c r="D121" s="81" t="s">
        <v>4720</v>
      </c>
    </row>
    <row r="122" spans="1:4" ht="19.899999999999999" customHeight="1" x14ac:dyDescent="0.25">
      <c r="A122" s="131"/>
      <c r="B122" s="33" t="s">
        <v>63</v>
      </c>
      <c r="C122" s="78" t="s">
        <v>4938</v>
      </c>
      <c r="D122" s="81" t="s">
        <v>4721</v>
      </c>
    </row>
    <row r="123" spans="1:4" ht="19.899999999999999" customHeight="1" x14ac:dyDescent="0.25">
      <c r="A123" s="131"/>
      <c r="B123" s="33" t="s">
        <v>297</v>
      </c>
      <c r="C123" s="78" t="s">
        <v>4939</v>
      </c>
      <c r="D123" s="81" t="s">
        <v>4722</v>
      </c>
    </row>
    <row r="124" spans="1:4" ht="19.899999999999999" customHeight="1" x14ac:dyDescent="0.25">
      <c r="A124" s="131"/>
      <c r="B124" s="33" t="s">
        <v>64</v>
      </c>
      <c r="C124" s="78" t="s">
        <v>2418</v>
      </c>
      <c r="D124" s="81" t="s">
        <v>4723</v>
      </c>
    </row>
    <row r="125" spans="1:4" ht="19.899999999999999" customHeight="1" x14ac:dyDescent="0.25">
      <c r="A125" s="131"/>
      <c r="B125" s="33" t="s">
        <v>298</v>
      </c>
      <c r="C125" s="78" t="s">
        <v>2560</v>
      </c>
      <c r="D125" s="81" t="s">
        <v>4724</v>
      </c>
    </row>
    <row r="126" spans="1:4" ht="19.899999999999999" customHeight="1" x14ac:dyDescent="0.25">
      <c r="A126" s="131"/>
      <c r="B126" s="33" t="s">
        <v>357</v>
      </c>
      <c r="C126" s="78" t="s">
        <v>4276</v>
      </c>
      <c r="D126" s="81" t="s">
        <v>4725</v>
      </c>
    </row>
    <row r="127" spans="1:4" ht="19.899999999999999" customHeight="1" x14ac:dyDescent="0.25">
      <c r="A127" s="132"/>
      <c r="B127" s="33" t="s">
        <v>65</v>
      </c>
      <c r="C127" s="78" t="s">
        <v>2368</v>
      </c>
      <c r="D127" s="81" t="s">
        <v>4726</v>
      </c>
    </row>
    <row r="128" spans="1:4" ht="19.899999999999999" customHeight="1" x14ac:dyDescent="0.25">
      <c r="A128" s="130" t="s">
        <v>98</v>
      </c>
      <c r="B128" s="33" t="s">
        <v>299</v>
      </c>
      <c r="C128" s="78" t="s">
        <v>4940</v>
      </c>
      <c r="D128" s="81" t="s">
        <v>4727</v>
      </c>
    </row>
    <row r="129" spans="1:4" ht="19.899999999999999" customHeight="1" x14ac:dyDescent="0.25">
      <c r="A129" s="131"/>
      <c r="B129" s="33" t="s">
        <v>300</v>
      </c>
      <c r="C129" s="78" t="s">
        <v>4889</v>
      </c>
      <c r="D129" s="81" t="s">
        <v>4728</v>
      </c>
    </row>
    <row r="130" spans="1:4" ht="19.899999999999999" customHeight="1" x14ac:dyDescent="0.25">
      <c r="A130" s="131"/>
      <c r="B130" s="33" t="s">
        <v>66</v>
      </c>
      <c r="C130" s="78" t="s">
        <v>4866</v>
      </c>
      <c r="D130" s="81" t="s">
        <v>4729</v>
      </c>
    </row>
    <row r="131" spans="1:4" ht="19.899999999999999" customHeight="1" x14ac:dyDescent="0.25">
      <c r="A131" s="131"/>
      <c r="B131" s="33" t="s">
        <v>301</v>
      </c>
      <c r="C131" s="78" t="s">
        <v>4941</v>
      </c>
      <c r="D131" s="81" t="s">
        <v>4730</v>
      </c>
    </row>
    <row r="132" spans="1:4" ht="19.899999999999999" customHeight="1" x14ac:dyDescent="0.25">
      <c r="A132" s="131"/>
      <c r="B132" s="33" t="s">
        <v>302</v>
      </c>
      <c r="C132" s="78" t="s">
        <v>4867</v>
      </c>
      <c r="D132" s="81" t="s">
        <v>4731</v>
      </c>
    </row>
    <row r="133" spans="1:4" ht="19.899999999999999" customHeight="1" x14ac:dyDescent="0.25">
      <c r="A133" s="131"/>
      <c r="B133" s="33" t="s">
        <v>303</v>
      </c>
      <c r="C133" s="78" t="s">
        <v>4868</v>
      </c>
      <c r="D133" s="81" t="s">
        <v>4732</v>
      </c>
    </row>
    <row r="134" spans="1:4" ht="19.899999999999999" customHeight="1" x14ac:dyDescent="0.25">
      <c r="A134" s="131"/>
      <c r="B134" s="33" t="s">
        <v>304</v>
      </c>
      <c r="C134" s="78" t="s">
        <v>4869</v>
      </c>
      <c r="D134" s="81" t="s">
        <v>4466</v>
      </c>
    </row>
    <row r="135" spans="1:4" ht="19.899999999999999" customHeight="1" x14ac:dyDescent="0.25">
      <c r="A135" s="131"/>
      <c r="B135" s="33" t="s">
        <v>305</v>
      </c>
      <c r="C135" s="78" t="s">
        <v>4870</v>
      </c>
      <c r="D135" s="81" t="s">
        <v>4733</v>
      </c>
    </row>
    <row r="136" spans="1:4" ht="19.899999999999999" customHeight="1" x14ac:dyDescent="0.25">
      <c r="A136" s="131"/>
      <c r="B136" s="33" t="s">
        <v>306</v>
      </c>
      <c r="C136" s="78" t="s">
        <v>4942</v>
      </c>
      <c r="D136" s="81" t="s">
        <v>4734</v>
      </c>
    </row>
    <row r="137" spans="1:4" ht="19.899999999999999" customHeight="1" x14ac:dyDescent="0.25">
      <c r="A137" s="131"/>
      <c r="B137" s="33" t="s">
        <v>307</v>
      </c>
      <c r="C137" s="78" t="s">
        <v>2546</v>
      </c>
      <c r="D137" s="81" t="s">
        <v>4735</v>
      </c>
    </row>
    <row r="138" spans="1:4" ht="19.899999999999999" customHeight="1" x14ac:dyDescent="0.25">
      <c r="A138" s="131"/>
      <c r="B138" s="33" t="s">
        <v>308</v>
      </c>
      <c r="C138" s="78" t="s">
        <v>4871</v>
      </c>
      <c r="D138" s="81" t="s">
        <v>4736</v>
      </c>
    </row>
    <row r="139" spans="1:4" ht="19.899999999999999" customHeight="1" x14ac:dyDescent="0.25">
      <c r="A139" s="131"/>
      <c r="B139" s="33" t="s">
        <v>67</v>
      </c>
      <c r="C139" s="78" t="s">
        <v>4943</v>
      </c>
      <c r="D139" s="81" t="s">
        <v>4737</v>
      </c>
    </row>
    <row r="140" spans="1:4" ht="19.899999999999999" customHeight="1" x14ac:dyDescent="0.25">
      <c r="A140" s="131"/>
      <c r="B140" s="33" t="s">
        <v>68</v>
      </c>
      <c r="C140" s="78" t="s">
        <v>4872</v>
      </c>
      <c r="D140" s="81" t="s">
        <v>4738</v>
      </c>
    </row>
    <row r="141" spans="1:4" ht="19.899999999999999" customHeight="1" x14ac:dyDescent="0.25">
      <c r="A141" s="131"/>
      <c r="B141" s="33" t="s">
        <v>309</v>
      </c>
      <c r="C141" s="78" t="s">
        <v>4873</v>
      </c>
      <c r="D141" s="81" t="s">
        <v>3540</v>
      </c>
    </row>
    <row r="142" spans="1:4" ht="19.899999999999999" customHeight="1" x14ac:dyDescent="0.25">
      <c r="A142" s="131"/>
      <c r="B142" s="33" t="s">
        <v>310</v>
      </c>
      <c r="C142" s="78" t="s">
        <v>4874</v>
      </c>
      <c r="D142" s="81" t="s">
        <v>4739</v>
      </c>
    </row>
    <row r="143" spans="1:4" ht="19.899999999999999" customHeight="1" x14ac:dyDescent="0.25">
      <c r="A143" s="131"/>
      <c r="B143" s="33" t="s">
        <v>69</v>
      </c>
      <c r="C143" s="78" t="s">
        <v>4875</v>
      </c>
      <c r="D143" s="81" t="s">
        <v>4740</v>
      </c>
    </row>
    <row r="144" spans="1:4" ht="19.899999999999999" customHeight="1" x14ac:dyDescent="0.25">
      <c r="A144" s="132"/>
      <c r="B144" s="33" t="s">
        <v>311</v>
      </c>
      <c r="C144" s="78" t="s">
        <v>4876</v>
      </c>
      <c r="D144" s="81" t="s">
        <v>4741</v>
      </c>
    </row>
    <row r="145" spans="1:4" ht="19.899999999999999" customHeight="1" x14ac:dyDescent="0.25">
      <c r="A145" s="130" t="s">
        <v>99</v>
      </c>
      <c r="B145" s="33" t="s">
        <v>70</v>
      </c>
      <c r="C145" s="78" t="s">
        <v>4942</v>
      </c>
      <c r="D145" s="81" t="s">
        <v>2879</v>
      </c>
    </row>
    <row r="146" spans="1:4" ht="19.899999999999999" customHeight="1" x14ac:dyDescent="0.25">
      <c r="A146" s="131"/>
      <c r="B146" s="33" t="s">
        <v>312</v>
      </c>
      <c r="C146" s="78" t="s">
        <v>4877</v>
      </c>
      <c r="D146" s="81" t="s">
        <v>4742</v>
      </c>
    </row>
    <row r="147" spans="1:4" ht="19.899999999999999" customHeight="1" x14ac:dyDescent="0.25">
      <c r="A147" s="131"/>
      <c r="B147" s="33" t="s">
        <v>313</v>
      </c>
      <c r="C147" s="78" t="s">
        <v>2536</v>
      </c>
      <c r="D147" s="81" t="s">
        <v>4743</v>
      </c>
    </row>
    <row r="148" spans="1:4" ht="19.899999999999999" customHeight="1" x14ac:dyDescent="0.25">
      <c r="A148" s="131"/>
      <c r="B148" s="33" t="s">
        <v>131</v>
      </c>
      <c r="C148" s="78" t="s">
        <v>4923</v>
      </c>
      <c r="D148" s="81" t="s">
        <v>4744</v>
      </c>
    </row>
    <row r="149" spans="1:4" ht="19.899999999999999" customHeight="1" x14ac:dyDescent="0.25">
      <c r="A149" s="131"/>
      <c r="B149" s="33" t="s">
        <v>141</v>
      </c>
      <c r="C149" s="78" t="s">
        <v>2658</v>
      </c>
      <c r="D149" s="81" t="s">
        <v>4745</v>
      </c>
    </row>
    <row r="150" spans="1:4" ht="19.899999999999999" customHeight="1" x14ac:dyDescent="0.25">
      <c r="A150" s="131"/>
      <c r="B150" s="33" t="s">
        <v>71</v>
      </c>
      <c r="C150" s="78" t="s">
        <v>4944</v>
      </c>
      <c r="D150" s="81" t="s">
        <v>4746</v>
      </c>
    </row>
    <row r="151" spans="1:4" ht="19.899999999999999" customHeight="1" x14ac:dyDescent="0.25">
      <c r="A151" s="131"/>
      <c r="B151" s="33" t="s">
        <v>72</v>
      </c>
      <c r="C151" s="78" t="s">
        <v>2429</v>
      </c>
      <c r="D151" s="81" t="s">
        <v>4747</v>
      </c>
    </row>
    <row r="152" spans="1:4" ht="19.899999999999999" customHeight="1" x14ac:dyDescent="0.25">
      <c r="A152" s="131"/>
      <c r="B152" s="33" t="s">
        <v>314</v>
      </c>
      <c r="C152" s="78" t="s">
        <v>4945</v>
      </c>
      <c r="D152" s="81" t="s">
        <v>4748</v>
      </c>
    </row>
    <row r="153" spans="1:4" ht="19.899999999999999" customHeight="1" x14ac:dyDescent="0.25">
      <c r="A153" s="131"/>
      <c r="B153" s="33" t="s">
        <v>73</v>
      </c>
      <c r="C153" s="78" t="s">
        <v>4946</v>
      </c>
      <c r="D153" s="81" t="s">
        <v>4749</v>
      </c>
    </row>
    <row r="154" spans="1:4" ht="19.899999999999999" customHeight="1" x14ac:dyDescent="0.25">
      <c r="A154" s="131"/>
      <c r="B154" s="33" t="s">
        <v>151</v>
      </c>
      <c r="C154" s="78" t="s">
        <v>2718</v>
      </c>
      <c r="D154" s="81" t="s">
        <v>4750</v>
      </c>
    </row>
    <row r="155" spans="1:4" ht="19.899999999999999" customHeight="1" x14ac:dyDescent="0.25">
      <c r="A155" s="131"/>
      <c r="B155" s="33" t="s">
        <v>315</v>
      </c>
      <c r="C155" s="78" t="s">
        <v>4947</v>
      </c>
      <c r="D155" s="81" t="s">
        <v>4751</v>
      </c>
    </row>
    <row r="156" spans="1:4" ht="19.899999999999999" customHeight="1" x14ac:dyDescent="0.25">
      <c r="A156" s="131"/>
      <c r="B156" s="33" t="s">
        <v>74</v>
      </c>
      <c r="C156" s="78" t="s">
        <v>4948</v>
      </c>
      <c r="D156" s="81" t="s">
        <v>4752</v>
      </c>
    </row>
    <row r="157" spans="1:4" ht="19.899999999999999" customHeight="1" x14ac:dyDescent="0.25">
      <c r="A157" s="132"/>
      <c r="B157" s="33" t="s">
        <v>316</v>
      </c>
      <c r="C157" s="78" t="s">
        <v>4804</v>
      </c>
      <c r="D157" s="81" t="s">
        <v>4753</v>
      </c>
    </row>
    <row r="158" spans="1:4" ht="19.899999999999999" customHeight="1" x14ac:dyDescent="0.25">
      <c r="A158" s="124" t="s">
        <v>100</v>
      </c>
      <c r="B158" s="33" t="s">
        <v>75</v>
      </c>
      <c r="C158" s="78" t="s">
        <v>4878</v>
      </c>
      <c r="D158" s="81" t="s">
        <v>4591</v>
      </c>
    </row>
    <row r="159" spans="1:4" ht="19.899999999999999" customHeight="1" x14ac:dyDescent="0.25">
      <c r="A159" s="125"/>
      <c r="B159" s="33" t="s">
        <v>152</v>
      </c>
      <c r="C159" s="78" t="s">
        <v>4949</v>
      </c>
      <c r="D159" s="81" t="s">
        <v>4754</v>
      </c>
    </row>
    <row r="160" spans="1:4" ht="19.899999999999999" customHeight="1" x14ac:dyDescent="0.25">
      <c r="A160" s="125"/>
      <c r="B160" s="33" t="s">
        <v>76</v>
      </c>
      <c r="C160" s="78" t="s">
        <v>4950</v>
      </c>
      <c r="D160" s="81" t="s">
        <v>4400</v>
      </c>
    </row>
    <row r="161" spans="1:4" ht="19.899999999999999" customHeight="1" x14ac:dyDescent="0.25">
      <c r="A161" s="125"/>
      <c r="B161" s="33" t="s">
        <v>317</v>
      </c>
      <c r="C161" s="78" t="s">
        <v>4951</v>
      </c>
      <c r="D161" s="81" t="s">
        <v>4755</v>
      </c>
    </row>
    <row r="162" spans="1:4" ht="19.899999999999999" customHeight="1" x14ac:dyDescent="0.25">
      <c r="A162" s="125"/>
      <c r="B162" s="33" t="s">
        <v>148</v>
      </c>
      <c r="C162" s="78" t="s">
        <v>4910</v>
      </c>
      <c r="D162" s="81" t="s">
        <v>4756</v>
      </c>
    </row>
    <row r="163" spans="1:4" ht="19.899999999999999" customHeight="1" x14ac:dyDescent="0.25">
      <c r="A163" s="125"/>
      <c r="B163" s="34" t="s">
        <v>344</v>
      </c>
      <c r="C163" s="78" t="s">
        <v>2688</v>
      </c>
      <c r="D163" s="81" t="s">
        <v>4757</v>
      </c>
    </row>
    <row r="164" spans="1:4" ht="19.899999999999999" customHeight="1" x14ac:dyDescent="0.25">
      <c r="A164" s="125"/>
      <c r="B164" s="33" t="s">
        <v>77</v>
      </c>
      <c r="C164" s="78" t="s">
        <v>2663</v>
      </c>
      <c r="D164" s="81" t="s">
        <v>4758</v>
      </c>
    </row>
    <row r="165" spans="1:4" ht="19.899999999999999" customHeight="1" x14ac:dyDescent="0.25">
      <c r="A165" s="125"/>
      <c r="B165" s="34" t="s">
        <v>78</v>
      </c>
      <c r="C165" s="78" t="s">
        <v>4952</v>
      </c>
      <c r="D165" s="81" t="s">
        <v>4759</v>
      </c>
    </row>
    <row r="166" spans="1:4" ht="19.899999999999999" customHeight="1" x14ac:dyDescent="0.25">
      <c r="A166" s="125"/>
      <c r="B166" s="33" t="s">
        <v>133</v>
      </c>
      <c r="C166" s="78" t="s">
        <v>4953</v>
      </c>
      <c r="D166" s="81" t="s">
        <v>4760</v>
      </c>
    </row>
    <row r="167" spans="1:4" ht="19.899999999999999" customHeight="1" x14ac:dyDescent="0.25">
      <c r="A167" s="125"/>
      <c r="B167" s="33" t="s">
        <v>252</v>
      </c>
      <c r="C167" s="78" t="s">
        <v>4954</v>
      </c>
      <c r="D167" s="81" t="s">
        <v>4761</v>
      </c>
    </row>
    <row r="168" spans="1:4" ht="19.899999999999999" customHeight="1" x14ac:dyDescent="0.25">
      <c r="A168" s="125"/>
      <c r="B168" s="33" t="s">
        <v>79</v>
      </c>
      <c r="C168" s="78" t="s">
        <v>4955</v>
      </c>
      <c r="D168" s="81" t="s">
        <v>3301</v>
      </c>
    </row>
    <row r="169" spans="1:4" ht="19.899999999999999" customHeight="1" x14ac:dyDescent="0.25">
      <c r="A169" s="125"/>
      <c r="B169" s="33" t="s">
        <v>80</v>
      </c>
      <c r="C169" s="78" t="s">
        <v>4956</v>
      </c>
      <c r="D169" s="81" t="s">
        <v>4762</v>
      </c>
    </row>
    <row r="170" spans="1:4" ht="19.899999999999999" customHeight="1" x14ac:dyDescent="0.25">
      <c r="A170" s="125"/>
      <c r="B170" s="33" t="s">
        <v>132</v>
      </c>
      <c r="C170" s="78" t="s">
        <v>2455</v>
      </c>
      <c r="D170" s="81" t="s">
        <v>4763</v>
      </c>
    </row>
    <row r="171" spans="1:4" ht="19.899999999999999" customHeight="1" x14ac:dyDescent="0.25">
      <c r="A171" s="126"/>
      <c r="B171" s="33" t="s">
        <v>358</v>
      </c>
      <c r="C171" s="78" t="s">
        <v>4957</v>
      </c>
      <c r="D171" s="81" t="s">
        <v>4764</v>
      </c>
    </row>
    <row r="172" spans="1:4" ht="19.899999999999999" customHeight="1" x14ac:dyDescent="0.25">
      <c r="A172" s="124" t="s">
        <v>101</v>
      </c>
      <c r="B172" s="33" t="s">
        <v>81</v>
      </c>
      <c r="C172" s="78" t="s">
        <v>4958</v>
      </c>
      <c r="D172" s="81" t="s">
        <v>4765</v>
      </c>
    </row>
    <row r="173" spans="1:4" ht="19.899999999999999" customHeight="1" x14ac:dyDescent="0.25">
      <c r="A173" s="125"/>
      <c r="B173" s="33" t="s">
        <v>82</v>
      </c>
      <c r="C173" s="78" t="s">
        <v>2385</v>
      </c>
      <c r="D173" s="81" t="s">
        <v>4766</v>
      </c>
    </row>
    <row r="174" spans="1:4" ht="19.899999999999999" customHeight="1" x14ac:dyDescent="0.25">
      <c r="A174" s="125"/>
      <c r="B174" s="33" t="s">
        <v>83</v>
      </c>
      <c r="C174" s="78" t="s">
        <v>4959</v>
      </c>
      <c r="D174" s="81" t="s">
        <v>4767</v>
      </c>
    </row>
    <row r="175" spans="1:4" ht="19.899999999999999" customHeight="1" x14ac:dyDescent="0.25">
      <c r="A175" s="125"/>
      <c r="B175" s="33" t="s">
        <v>84</v>
      </c>
      <c r="C175" s="78" t="s">
        <v>4960</v>
      </c>
      <c r="D175" s="81" t="s">
        <v>4768</v>
      </c>
    </row>
    <row r="176" spans="1:4" ht="19.899999999999999" customHeight="1" x14ac:dyDescent="0.25">
      <c r="A176" s="125"/>
      <c r="B176" s="33" t="s">
        <v>142</v>
      </c>
      <c r="C176" s="78" t="s">
        <v>4961</v>
      </c>
      <c r="D176" s="81" t="s">
        <v>4769</v>
      </c>
    </row>
    <row r="177" spans="1:4" ht="19.899999999999999" customHeight="1" x14ac:dyDescent="0.25">
      <c r="A177" s="126"/>
      <c r="B177" s="33" t="s">
        <v>85</v>
      </c>
      <c r="C177" s="78" t="s">
        <v>2681</v>
      </c>
      <c r="D177" s="81" t="s">
        <v>4770</v>
      </c>
    </row>
    <row r="178" spans="1:4" ht="237" customHeight="1" x14ac:dyDescent="0.25">
      <c r="A178" s="127" t="s">
        <v>4962</v>
      </c>
      <c r="B178" s="128"/>
      <c r="C178" s="128"/>
      <c r="D178" s="129"/>
    </row>
  </sheetData>
  <mergeCells count="13">
    <mergeCell ref="A178:D178"/>
    <mergeCell ref="A86:A101"/>
    <mergeCell ref="A102:A127"/>
    <mergeCell ref="A128:A144"/>
    <mergeCell ref="A145:A157"/>
    <mergeCell ref="A158:A171"/>
    <mergeCell ref="A172:A177"/>
    <mergeCell ref="A80:A85"/>
    <mergeCell ref="A3:A6"/>
    <mergeCell ref="A7:A35"/>
    <mergeCell ref="A36:A56"/>
    <mergeCell ref="A57:A64"/>
    <mergeCell ref="A65:A79"/>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99F62-36A6-4E01-AC8A-7E6F01AA8282}">
  <dimension ref="A1:I178"/>
  <sheetViews>
    <sheetView topLeftCell="A59" workbookViewId="0">
      <selection activeCell="L168" sqref="L168"/>
    </sheetView>
  </sheetViews>
  <sheetFormatPr defaultRowHeight="15" x14ac:dyDescent="0.25"/>
  <cols>
    <col min="1" max="1" width="40.7109375" customWidth="1"/>
    <col min="2" max="2" width="75.7109375" customWidth="1"/>
    <col min="3" max="3" width="30.42578125" customWidth="1"/>
    <col min="4" max="4" width="25.7109375" style="67" customWidth="1"/>
  </cols>
  <sheetData>
    <row r="1" spans="1:4" ht="24" customHeight="1" x14ac:dyDescent="0.25">
      <c r="A1" s="7" t="s">
        <v>4277</v>
      </c>
    </row>
    <row r="2" spans="1:4" ht="30" x14ac:dyDescent="0.25">
      <c r="A2" s="79" t="s">
        <v>87</v>
      </c>
      <c r="B2" s="79" t="s">
        <v>86</v>
      </c>
      <c r="C2" s="84" t="s">
        <v>4879</v>
      </c>
      <c r="D2" s="8" t="s">
        <v>89</v>
      </c>
    </row>
    <row r="3" spans="1:4" ht="19.899999999999999" customHeight="1" x14ac:dyDescent="0.25">
      <c r="A3" s="131" t="s">
        <v>90</v>
      </c>
      <c r="B3" s="33" t="s">
        <v>144</v>
      </c>
      <c r="C3" s="81" t="s">
        <v>4963</v>
      </c>
      <c r="D3" s="81" t="s">
        <v>4442</v>
      </c>
    </row>
    <row r="4" spans="1:4" ht="19.899999999999999" customHeight="1" x14ac:dyDescent="0.25">
      <c r="A4" s="131"/>
      <c r="B4" s="33" t="s">
        <v>143</v>
      </c>
      <c r="C4" s="81" t="s">
        <v>4964</v>
      </c>
      <c r="D4" s="81" t="s">
        <v>4443</v>
      </c>
    </row>
    <row r="5" spans="1:4" ht="19.899999999999999" customHeight="1" x14ac:dyDescent="0.25">
      <c r="A5" s="131"/>
      <c r="B5" s="33" t="s">
        <v>9</v>
      </c>
      <c r="C5" s="81" t="s">
        <v>4965</v>
      </c>
      <c r="D5" s="81" t="s">
        <v>4444</v>
      </c>
    </row>
    <row r="6" spans="1:4" ht="19.899999999999999" customHeight="1" x14ac:dyDescent="0.25">
      <c r="A6" s="132"/>
      <c r="B6" s="33" t="s">
        <v>10</v>
      </c>
      <c r="C6" s="81" t="s">
        <v>4966</v>
      </c>
      <c r="D6" s="81" t="s">
        <v>4445</v>
      </c>
    </row>
    <row r="7" spans="1:4" ht="19.899999999999999" customHeight="1" x14ac:dyDescent="0.25">
      <c r="A7" s="130" t="s">
        <v>91</v>
      </c>
      <c r="B7" s="33" t="s">
        <v>11</v>
      </c>
      <c r="C7" s="81" t="s">
        <v>4967</v>
      </c>
      <c r="D7" s="81" t="s">
        <v>4446</v>
      </c>
    </row>
    <row r="8" spans="1:4" ht="19.899999999999999" customHeight="1" x14ac:dyDescent="0.25">
      <c r="A8" s="131"/>
      <c r="B8" s="33" t="s">
        <v>318</v>
      </c>
      <c r="C8" s="81" t="s">
        <v>4968</v>
      </c>
      <c r="D8" s="81" t="s">
        <v>4447</v>
      </c>
    </row>
    <row r="9" spans="1:4" ht="19.899999999999999" customHeight="1" x14ac:dyDescent="0.25">
      <c r="A9" s="131"/>
      <c r="B9" s="33" t="s">
        <v>319</v>
      </c>
      <c r="C9" s="81" t="s">
        <v>4969</v>
      </c>
      <c r="D9" s="81" t="s">
        <v>4448</v>
      </c>
    </row>
    <row r="10" spans="1:4" ht="19.899999999999999" customHeight="1" x14ac:dyDescent="0.25">
      <c r="A10" s="131"/>
      <c r="B10" s="33" t="s">
        <v>12</v>
      </c>
      <c r="C10" s="81" t="s">
        <v>4970</v>
      </c>
      <c r="D10" s="81" t="s">
        <v>4449</v>
      </c>
    </row>
    <row r="11" spans="1:4" ht="19.899999999999999" customHeight="1" x14ac:dyDescent="0.25">
      <c r="A11" s="131"/>
      <c r="B11" s="33" t="s">
        <v>320</v>
      </c>
      <c r="C11" s="81" t="s">
        <v>4971</v>
      </c>
      <c r="D11" s="81" t="s">
        <v>4450</v>
      </c>
    </row>
    <row r="12" spans="1:4" ht="19.899999999999999" customHeight="1" x14ac:dyDescent="0.25">
      <c r="A12" s="131"/>
      <c r="B12" s="33" t="s">
        <v>147</v>
      </c>
      <c r="C12" s="81" t="s">
        <v>4972</v>
      </c>
      <c r="D12" s="81" t="s">
        <v>4451</v>
      </c>
    </row>
    <row r="13" spans="1:4" ht="19.899999999999999" customHeight="1" x14ac:dyDescent="0.25">
      <c r="A13" s="131"/>
      <c r="B13" s="33" t="s">
        <v>266</v>
      </c>
      <c r="C13" s="81" t="s">
        <v>4973</v>
      </c>
      <c r="D13" s="81" t="s">
        <v>4452</v>
      </c>
    </row>
    <row r="14" spans="1:4" ht="19.899999999999999" customHeight="1" x14ac:dyDescent="0.25">
      <c r="A14" s="131"/>
      <c r="B14" s="33" t="s">
        <v>267</v>
      </c>
      <c r="C14" s="81" t="s">
        <v>4974</v>
      </c>
      <c r="D14" s="81" t="s">
        <v>4453</v>
      </c>
    </row>
    <row r="15" spans="1:4" ht="19.899999999999999" customHeight="1" x14ac:dyDescent="0.25">
      <c r="A15" s="131"/>
      <c r="B15" s="33" t="s">
        <v>268</v>
      </c>
      <c r="C15" s="81" t="s">
        <v>4975</v>
      </c>
      <c r="D15" s="81" t="s">
        <v>4454</v>
      </c>
    </row>
    <row r="16" spans="1:4" ht="19.899999999999999" customHeight="1" x14ac:dyDescent="0.25">
      <c r="A16" s="131"/>
      <c r="B16" s="33" t="s">
        <v>269</v>
      </c>
      <c r="C16" s="81" t="s">
        <v>4976</v>
      </c>
      <c r="D16" s="81" t="s">
        <v>4455</v>
      </c>
    </row>
    <row r="17" spans="1:9" ht="19.899999999999999" customHeight="1" x14ac:dyDescent="0.25">
      <c r="A17" s="131"/>
      <c r="B17" s="33" t="s">
        <v>13</v>
      </c>
      <c r="C17" s="81" t="s">
        <v>4977</v>
      </c>
      <c r="D17" s="81" t="s">
        <v>4456</v>
      </c>
      <c r="G17" s="27"/>
      <c r="H17" s="27"/>
      <c r="I17" s="27"/>
    </row>
    <row r="18" spans="1:9" ht="19.899999999999999" customHeight="1" x14ac:dyDescent="0.25">
      <c r="A18" s="131"/>
      <c r="B18" s="33" t="s">
        <v>2155</v>
      </c>
      <c r="C18" s="81" t="s">
        <v>4978</v>
      </c>
      <c r="D18" s="81" t="s">
        <v>4457</v>
      </c>
      <c r="G18" s="86"/>
      <c r="H18" s="27"/>
      <c r="I18" s="27"/>
    </row>
    <row r="19" spans="1:9" ht="19.899999999999999" customHeight="1" x14ac:dyDescent="0.25">
      <c r="A19" s="131"/>
      <c r="B19" s="33" t="s">
        <v>14</v>
      </c>
      <c r="C19" s="81" t="s">
        <v>4979</v>
      </c>
      <c r="D19" s="80">
        <v>0.22</v>
      </c>
      <c r="G19" s="27"/>
      <c r="H19" s="27"/>
      <c r="I19" s="27"/>
    </row>
    <row r="20" spans="1:9" ht="19.899999999999999" customHeight="1" x14ac:dyDescent="0.25">
      <c r="A20" s="131"/>
      <c r="B20" s="33" t="s">
        <v>15</v>
      </c>
      <c r="C20" s="81" t="s">
        <v>4980</v>
      </c>
      <c r="D20" s="81" t="s">
        <v>4458</v>
      </c>
      <c r="G20" s="27"/>
      <c r="H20" s="27"/>
      <c r="I20" s="27"/>
    </row>
    <row r="21" spans="1:9" ht="19.899999999999999" customHeight="1" x14ac:dyDescent="0.25">
      <c r="A21" s="131"/>
      <c r="B21" s="33" t="s">
        <v>270</v>
      </c>
      <c r="C21" s="81" t="s">
        <v>4981</v>
      </c>
      <c r="D21" s="81" t="s">
        <v>4459</v>
      </c>
      <c r="G21" s="27"/>
      <c r="H21" s="27"/>
      <c r="I21" s="27"/>
    </row>
    <row r="22" spans="1:9" ht="19.899999999999999" customHeight="1" x14ac:dyDescent="0.25">
      <c r="A22" s="131"/>
      <c r="B22" s="33" t="s">
        <v>16</v>
      </c>
      <c r="C22" s="81" t="s">
        <v>4982</v>
      </c>
      <c r="D22" s="81" t="s">
        <v>4460</v>
      </c>
    </row>
    <row r="23" spans="1:9" ht="19.899999999999999" customHeight="1" x14ac:dyDescent="0.25">
      <c r="A23" s="131"/>
      <c r="B23" s="34" t="s">
        <v>271</v>
      </c>
      <c r="C23" s="81" t="s">
        <v>4983</v>
      </c>
      <c r="D23" s="81" t="s">
        <v>4461</v>
      </c>
    </row>
    <row r="24" spans="1:9" ht="19.899999999999999" customHeight="1" x14ac:dyDescent="0.25">
      <c r="A24" s="131"/>
      <c r="B24" s="33" t="s">
        <v>272</v>
      </c>
      <c r="C24" s="81" t="s">
        <v>4984</v>
      </c>
      <c r="D24" s="81" t="s">
        <v>4462</v>
      </c>
    </row>
    <row r="25" spans="1:9" ht="19.899999999999999" customHeight="1" x14ac:dyDescent="0.25">
      <c r="A25" s="131"/>
      <c r="B25" s="34" t="s">
        <v>261</v>
      </c>
      <c r="C25" s="81" t="s">
        <v>4985</v>
      </c>
      <c r="D25" s="81" t="s">
        <v>4463</v>
      </c>
    </row>
    <row r="26" spans="1:9" ht="19.899999999999999" customHeight="1" x14ac:dyDescent="0.25">
      <c r="A26" s="131"/>
      <c r="B26" s="33" t="s">
        <v>273</v>
      </c>
      <c r="C26" s="81" t="s">
        <v>4986</v>
      </c>
      <c r="D26" s="81" t="s">
        <v>4464</v>
      </c>
    </row>
    <row r="27" spans="1:9" ht="19.899999999999999" customHeight="1" x14ac:dyDescent="0.25">
      <c r="A27" s="131"/>
      <c r="B27" s="33" t="s">
        <v>17</v>
      </c>
      <c r="C27" s="81" t="s">
        <v>4987</v>
      </c>
      <c r="D27" s="81" t="s">
        <v>4465</v>
      </c>
    </row>
    <row r="28" spans="1:9" ht="19.899999999999999" customHeight="1" x14ac:dyDescent="0.25">
      <c r="A28" s="131"/>
      <c r="B28" s="33" t="s">
        <v>274</v>
      </c>
      <c r="C28" s="81" t="s">
        <v>4988</v>
      </c>
      <c r="D28" s="81" t="s">
        <v>4466</v>
      </c>
    </row>
    <row r="29" spans="1:9" ht="19.899999999999999" customHeight="1" x14ac:dyDescent="0.25">
      <c r="A29" s="131"/>
      <c r="B29" s="33" t="s">
        <v>275</v>
      </c>
      <c r="C29" s="81" t="s">
        <v>4989</v>
      </c>
      <c r="D29" s="81" t="s">
        <v>4467</v>
      </c>
    </row>
    <row r="30" spans="1:9" ht="19.899999999999999" customHeight="1" x14ac:dyDescent="0.25">
      <c r="A30" s="131"/>
      <c r="B30" s="33" t="s">
        <v>18</v>
      </c>
      <c r="C30" s="81" t="s">
        <v>4990</v>
      </c>
      <c r="D30" s="81" t="s">
        <v>4468</v>
      </c>
    </row>
    <row r="31" spans="1:9" ht="19.899999999999999" customHeight="1" x14ac:dyDescent="0.25">
      <c r="A31" s="131"/>
      <c r="B31" s="33" t="s">
        <v>145</v>
      </c>
      <c r="C31" s="81" t="s">
        <v>4991</v>
      </c>
      <c r="D31" s="81" t="s">
        <v>4469</v>
      </c>
    </row>
    <row r="32" spans="1:9" ht="19.899999999999999" customHeight="1" x14ac:dyDescent="0.25">
      <c r="A32" s="131"/>
      <c r="B32" s="33" t="s">
        <v>276</v>
      </c>
      <c r="C32" s="81" t="s">
        <v>4992</v>
      </c>
      <c r="D32" s="81" t="s">
        <v>4470</v>
      </c>
    </row>
    <row r="33" spans="1:4" ht="19.899999999999999" customHeight="1" x14ac:dyDescent="0.25">
      <c r="A33" s="131"/>
      <c r="B33" s="33" t="s">
        <v>146</v>
      </c>
      <c r="C33" s="81" t="s">
        <v>4993</v>
      </c>
      <c r="D33" s="81" t="s">
        <v>4471</v>
      </c>
    </row>
    <row r="34" spans="1:4" ht="19.899999999999999" customHeight="1" x14ac:dyDescent="0.25">
      <c r="A34" s="131"/>
      <c r="B34" s="33" t="s">
        <v>122</v>
      </c>
      <c r="C34" s="81" t="s">
        <v>4994</v>
      </c>
      <c r="D34" s="81" t="s">
        <v>4472</v>
      </c>
    </row>
    <row r="35" spans="1:4" ht="19.899999999999999" customHeight="1" x14ac:dyDescent="0.25">
      <c r="A35" s="132"/>
      <c r="B35" s="33" t="s">
        <v>353</v>
      </c>
      <c r="C35" s="81" t="s">
        <v>4995</v>
      </c>
      <c r="D35" s="81" t="s">
        <v>4473</v>
      </c>
    </row>
    <row r="36" spans="1:4" ht="19.899999999999999" customHeight="1" x14ac:dyDescent="0.25">
      <c r="A36" s="124" t="s">
        <v>92</v>
      </c>
      <c r="B36" s="35" t="s">
        <v>136</v>
      </c>
      <c r="C36" s="81" t="s">
        <v>4996</v>
      </c>
      <c r="D36" s="81" t="s">
        <v>4474</v>
      </c>
    </row>
    <row r="37" spans="1:4" ht="19.899999999999999" customHeight="1" x14ac:dyDescent="0.25">
      <c r="A37" s="125"/>
      <c r="B37" s="33" t="s">
        <v>19</v>
      </c>
      <c r="C37" s="81" t="s">
        <v>4997</v>
      </c>
      <c r="D37" s="81" t="s">
        <v>4475</v>
      </c>
    </row>
    <row r="38" spans="1:4" ht="19.899999999999999" customHeight="1" x14ac:dyDescent="0.25">
      <c r="A38" s="125"/>
      <c r="B38" s="33" t="s">
        <v>277</v>
      </c>
      <c r="C38" s="81" t="s">
        <v>4998</v>
      </c>
      <c r="D38" s="81" t="s">
        <v>4476</v>
      </c>
    </row>
    <row r="39" spans="1:4" ht="19.899999999999999" customHeight="1" x14ac:dyDescent="0.25">
      <c r="A39" s="125"/>
      <c r="B39" s="33" t="s">
        <v>135</v>
      </c>
      <c r="C39" s="81" t="s">
        <v>4999</v>
      </c>
      <c r="D39" s="81" t="s">
        <v>4477</v>
      </c>
    </row>
    <row r="40" spans="1:4" ht="19.899999999999999" customHeight="1" x14ac:dyDescent="0.25">
      <c r="A40" s="125"/>
      <c r="B40" s="33" t="s">
        <v>20</v>
      </c>
      <c r="C40" s="81" t="s">
        <v>5000</v>
      </c>
      <c r="D40" s="81" t="s">
        <v>3160</v>
      </c>
    </row>
    <row r="41" spans="1:4" ht="19.899999999999999" customHeight="1" x14ac:dyDescent="0.25">
      <c r="A41" s="125"/>
      <c r="B41" s="33" t="s">
        <v>21</v>
      </c>
      <c r="C41" s="81" t="s">
        <v>5001</v>
      </c>
      <c r="D41" s="81" t="s">
        <v>4478</v>
      </c>
    </row>
    <row r="42" spans="1:4" ht="19.899999999999999" customHeight="1" x14ac:dyDescent="0.25">
      <c r="A42" s="125"/>
      <c r="B42" s="35" t="s">
        <v>137</v>
      </c>
      <c r="C42" s="81" t="s">
        <v>5002</v>
      </c>
      <c r="D42" s="81" t="s">
        <v>4479</v>
      </c>
    </row>
    <row r="43" spans="1:4" ht="19.899999999999999" customHeight="1" x14ac:dyDescent="0.25">
      <c r="A43" s="125"/>
      <c r="B43" s="33" t="s">
        <v>22</v>
      </c>
      <c r="C43" s="81" t="s">
        <v>5003</v>
      </c>
      <c r="D43" s="81" t="s">
        <v>4480</v>
      </c>
    </row>
    <row r="44" spans="1:4" ht="19.899999999999999" customHeight="1" x14ac:dyDescent="0.25">
      <c r="A44" s="125"/>
      <c r="B44" s="33" t="s">
        <v>278</v>
      </c>
      <c r="C44" s="81" t="s">
        <v>5004</v>
      </c>
      <c r="D44" s="81" t="s">
        <v>4481</v>
      </c>
    </row>
    <row r="45" spans="1:4" ht="19.899999999999999" customHeight="1" x14ac:dyDescent="0.25">
      <c r="A45" s="125"/>
      <c r="B45" s="33" t="s">
        <v>23</v>
      </c>
      <c r="C45" s="81" t="s">
        <v>5005</v>
      </c>
      <c r="D45" s="81" t="s">
        <v>4482</v>
      </c>
    </row>
    <row r="46" spans="1:4" ht="19.899999999999999" customHeight="1" x14ac:dyDescent="0.25">
      <c r="A46" s="125"/>
      <c r="B46" s="33" t="s">
        <v>24</v>
      </c>
      <c r="C46" s="81" t="s">
        <v>5006</v>
      </c>
      <c r="D46" s="81" t="s">
        <v>4483</v>
      </c>
    </row>
    <row r="47" spans="1:4" ht="19.899999999999999" customHeight="1" x14ac:dyDescent="0.25">
      <c r="A47" s="125"/>
      <c r="B47" s="33" t="s">
        <v>25</v>
      </c>
      <c r="C47" s="81" t="s">
        <v>5007</v>
      </c>
      <c r="D47" s="81" t="s">
        <v>4484</v>
      </c>
    </row>
    <row r="48" spans="1:4" ht="19.899999999999999" customHeight="1" x14ac:dyDescent="0.25">
      <c r="A48" s="125"/>
      <c r="B48" s="33" t="s">
        <v>26</v>
      </c>
      <c r="C48" s="81" t="s">
        <v>5008</v>
      </c>
      <c r="D48" s="81" t="s">
        <v>4485</v>
      </c>
    </row>
    <row r="49" spans="1:4" ht="19.899999999999999" customHeight="1" x14ac:dyDescent="0.25">
      <c r="A49" s="125"/>
      <c r="B49" s="33" t="s">
        <v>27</v>
      </c>
      <c r="C49" s="81" t="s">
        <v>5009</v>
      </c>
      <c r="D49" s="81" t="s">
        <v>4486</v>
      </c>
    </row>
    <row r="50" spans="1:4" ht="19.899999999999999" customHeight="1" x14ac:dyDescent="0.25">
      <c r="A50" s="125"/>
      <c r="B50" s="33" t="s">
        <v>28</v>
      </c>
      <c r="C50" s="81" t="s">
        <v>5010</v>
      </c>
      <c r="D50" s="81" t="s">
        <v>4487</v>
      </c>
    </row>
    <row r="51" spans="1:4" ht="19.899999999999999" customHeight="1" x14ac:dyDescent="0.25">
      <c r="A51" s="125"/>
      <c r="B51" s="33" t="s">
        <v>29</v>
      </c>
      <c r="C51" s="81" t="s">
        <v>5011</v>
      </c>
      <c r="D51" s="81" t="s">
        <v>4488</v>
      </c>
    </row>
    <row r="52" spans="1:4" ht="19.899999999999999" customHeight="1" x14ac:dyDescent="0.25">
      <c r="A52" s="125"/>
      <c r="B52" s="33" t="s">
        <v>123</v>
      </c>
      <c r="C52" s="81" t="s">
        <v>5012</v>
      </c>
      <c r="D52" s="81" t="s">
        <v>4489</v>
      </c>
    </row>
    <row r="53" spans="1:4" ht="19.899999999999999" customHeight="1" x14ac:dyDescent="0.25">
      <c r="A53" s="125"/>
      <c r="B53" s="33" t="s">
        <v>30</v>
      </c>
      <c r="C53" s="81" t="s">
        <v>5013</v>
      </c>
      <c r="D53" s="81" t="s">
        <v>4490</v>
      </c>
    </row>
    <row r="54" spans="1:4" ht="19.899999999999999" customHeight="1" x14ac:dyDescent="0.25">
      <c r="A54" s="125"/>
      <c r="B54" s="33" t="s">
        <v>31</v>
      </c>
      <c r="C54" s="81" t="s">
        <v>5014</v>
      </c>
      <c r="D54" s="81" t="s">
        <v>4491</v>
      </c>
    </row>
    <row r="55" spans="1:4" ht="19.899999999999999" customHeight="1" x14ac:dyDescent="0.25">
      <c r="A55" s="125"/>
      <c r="B55" s="33" t="s">
        <v>32</v>
      </c>
      <c r="C55" s="81" t="s">
        <v>5015</v>
      </c>
      <c r="D55" s="81" t="s">
        <v>4492</v>
      </c>
    </row>
    <row r="56" spans="1:4" ht="19.899999999999999" customHeight="1" x14ac:dyDescent="0.25">
      <c r="A56" s="126"/>
      <c r="B56" s="33" t="s">
        <v>354</v>
      </c>
      <c r="C56" s="81" t="s">
        <v>5016</v>
      </c>
      <c r="D56" s="81" t="s">
        <v>4493</v>
      </c>
    </row>
    <row r="57" spans="1:4" ht="19.899999999999999" customHeight="1" x14ac:dyDescent="0.25">
      <c r="A57" s="130" t="s">
        <v>93</v>
      </c>
      <c r="B57" s="33" t="s">
        <v>33</v>
      </c>
      <c r="C57" s="81" t="s">
        <v>5017</v>
      </c>
      <c r="D57" s="81" t="s">
        <v>4494</v>
      </c>
    </row>
    <row r="58" spans="1:4" ht="19.899999999999999" customHeight="1" x14ac:dyDescent="0.25">
      <c r="A58" s="131"/>
      <c r="B58" s="33" t="s">
        <v>34</v>
      </c>
      <c r="C58" s="81" t="s">
        <v>5018</v>
      </c>
      <c r="D58" s="81" t="s">
        <v>4495</v>
      </c>
    </row>
    <row r="59" spans="1:4" ht="19.899999999999999" customHeight="1" x14ac:dyDescent="0.25">
      <c r="A59" s="131"/>
      <c r="B59" s="33" t="s">
        <v>4220</v>
      </c>
      <c r="C59" s="81" t="s">
        <v>5019</v>
      </c>
      <c r="D59" s="81" t="s">
        <v>4496</v>
      </c>
    </row>
    <row r="60" spans="1:4" ht="19.899999999999999" customHeight="1" x14ac:dyDescent="0.25">
      <c r="A60" s="131"/>
      <c r="B60" s="34" t="s">
        <v>35</v>
      </c>
      <c r="C60" s="81" t="s">
        <v>5020</v>
      </c>
      <c r="D60" s="81" t="s">
        <v>4497</v>
      </c>
    </row>
    <row r="61" spans="1:4" ht="19.899999999999999" customHeight="1" x14ac:dyDescent="0.25">
      <c r="A61" s="131"/>
      <c r="B61" s="33" t="s">
        <v>36</v>
      </c>
      <c r="C61" s="81" t="s">
        <v>5021</v>
      </c>
      <c r="D61" s="81" t="s">
        <v>4498</v>
      </c>
    </row>
    <row r="62" spans="1:4" ht="19.899999999999999" customHeight="1" x14ac:dyDescent="0.25">
      <c r="A62" s="131"/>
      <c r="B62" s="33" t="s">
        <v>37</v>
      </c>
      <c r="C62" s="81" t="s">
        <v>5022</v>
      </c>
      <c r="D62" s="81" t="s">
        <v>4499</v>
      </c>
    </row>
    <row r="63" spans="1:4" ht="19.899999999999999" customHeight="1" x14ac:dyDescent="0.25">
      <c r="A63" s="131"/>
      <c r="B63" s="33" t="s">
        <v>38</v>
      </c>
      <c r="C63" s="81" t="s">
        <v>5023</v>
      </c>
      <c r="D63" s="81" t="s">
        <v>4500</v>
      </c>
    </row>
    <row r="64" spans="1:4" ht="19.899999999999999" customHeight="1" x14ac:dyDescent="0.25">
      <c r="A64" s="132"/>
      <c r="B64" s="33" t="s">
        <v>355</v>
      </c>
      <c r="C64" s="81" t="s">
        <v>5024</v>
      </c>
      <c r="D64" s="81" t="s">
        <v>4501</v>
      </c>
    </row>
    <row r="65" spans="1:4" ht="19.899999999999999" customHeight="1" x14ac:dyDescent="0.25">
      <c r="A65" s="130" t="s">
        <v>94</v>
      </c>
      <c r="B65" s="33" t="s">
        <v>138</v>
      </c>
      <c r="C65" s="81" t="s">
        <v>5025</v>
      </c>
      <c r="D65" s="81" t="s">
        <v>4502</v>
      </c>
    </row>
    <row r="66" spans="1:4" ht="19.899999999999999" customHeight="1" x14ac:dyDescent="0.25">
      <c r="A66" s="131"/>
      <c r="B66" s="33" t="s">
        <v>124</v>
      </c>
      <c r="C66" s="81" t="s">
        <v>5026</v>
      </c>
      <c r="D66" s="81" t="s">
        <v>4503</v>
      </c>
    </row>
    <row r="67" spans="1:4" ht="19.899999999999999" customHeight="1" x14ac:dyDescent="0.25">
      <c r="A67" s="131"/>
      <c r="B67" s="33" t="s">
        <v>39</v>
      </c>
      <c r="C67" s="81" t="s">
        <v>5027</v>
      </c>
      <c r="D67" s="81" t="s">
        <v>4504</v>
      </c>
    </row>
    <row r="68" spans="1:4" ht="19.899999999999999" customHeight="1" x14ac:dyDescent="0.25">
      <c r="A68" s="131"/>
      <c r="B68" s="33" t="s">
        <v>40</v>
      </c>
      <c r="C68" s="81" t="s">
        <v>5028</v>
      </c>
      <c r="D68" s="81" t="s">
        <v>4505</v>
      </c>
    </row>
    <row r="69" spans="1:4" ht="19.899999999999999" customHeight="1" x14ac:dyDescent="0.25">
      <c r="A69" s="131"/>
      <c r="B69" s="33" t="s">
        <v>149</v>
      </c>
      <c r="C69" s="81" t="s">
        <v>5029</v>
      </c>
      <c r="D69" s="81" t="s">
        <v>4506</v>
      </c>
    </row>
    <row r="70" spans="1:4" ht="19.899999999999999" customHeight="1" x14ac:dyDescent="0.25">
      <c r="A70" s="131"/>
      <c r="B70" s="33" t="s">
        <v>41</v>
      </c>
      <c r="C70" s="81" t="s">
        <v>5030</v>
      </c>
      <c r="D70" s="81" t="s">
        <v>4507</v>
      </c>
    </row>
    <row r="71" spans="1:4" ht="19.899999999999999" customHeight="1" x14ac:dyDescent="0.25">
      <c r="A71" s="131"/>
      <c r="B71" s="33" t="s">
        <v>42</v>
      </c>
      <c r="C71" s="81" t="s">
        <v>5031</v>
      </c>
      <c r="D71" s="81" t="s">
        <v>4508</v>
      </c>
    </row>
    <row r="72" spans="1:4" ht="19.899999999999999" customHeight="1" x14ac:dyDescent="0.25">
      <c r="A72" s="131"/>
      <c r="B72" s="33" t="s">
        <v>43</v>
      </c>
      <c r="C72" s="81" t="s">
        <v>5032</v>
      </c>
      <c r="D72" s="81" t="s">
        <v>4509</v>
      </c>
    </row>
    <row r="73" spans="1:4" ht="19.899999999999999" customHeight="1" x14ac:dyDescent="0.25">
      <c r="A73" s="131"/>
      <c r="B73" s="33" t="s">
        <v>44</v>
      </c>
      <c r="C73" s="81" t="s">
        <v>5033</v>
      </c>
      <c r="D73" s="81" t="s">
        <v>4510</v>
      </c>
    </row>
    <row r="74" spans="1:4" ht="19.899999999999999" customHeight="1" x14ac:dyDescent="0.25">
      <c r="A74" s="131"/>
      <c r="B74" s="33" t="s">
        <v>45</v>
      </c>
      <c r="C74" s="81" t="s">
        <v>5034</v>
      </c>
      <c r="D74" s="81" t="s">
        <v>4511</v>
      </c>
    </row>
    <row r="75" spans="1:4" ht="19.899999999999999" customHeight="1" x14ac:dyDescent="0.25">
      <c r="A75" s="131"/>
      <c r="B75" s="33" t="s">
        <v>46</v>
      </c>
      <c r="C75" s="81" t="s">
        <v>5035</v>
      </c>
      <c r="D75" s="81" t="s">
        <v>4512</v>
      </c>
    </row>
    <row r="76" spans="1:4" ht="19.899999999999999" customHeight="1" x14ac:dyDescent="0.25">
      <c r="A76" s="131"/>
      <c r="B76" s="33" t="s">
        <v>47</v>
      </c>
      <c r="C76" s="81" t="s">
        <v>5036</v>
      </c>
      <c r="D76" s="81" t="s">
        <v>4513</v>
      </c>
    </row>
    <row r="77" spans="1:4" ht="19.899999999999999" customHeight="1" x14ac:dyDescent="0.25">
      <c r="A77" s="131"/>
      <c r="B77" s="33" t="s">
        <v>48</v>
      </c>
      <c r="C77" s="81" t="s">
        <v>5037</v>
      </c>
      <c r="D77" s="81" t="s">
        <v>4514</v>
      </c>
    </row>
    <row r="78" spans="1:4" ht="19.899999999999999" customHeight="1" x14ac:dyDescent="0.25">
      <c r="A78" s="131"/>
      <c r="B78" s="33" t="s">
        <v>49</v>
      </c>
      <c r="C78" s="81" t="s">
        <v>5038</v>
      </c>
      <c r="D78" s="81" t="s">
        <v>4515</v>
      </c>
    </row>
    <row r="79" spans="1:4" ht="19.899999999999999" customHeight="1" x14ac:dyDescent="0.25">
      <c r="A79" s="132"/>
      <c r="B79" s="33" t="s">
        <v>356</v>
      </c>
      <c r="C79" s="81" t="s">
        <v>5039</v>
      </c>
      <c r="D79" s="81" t="s">
        <v>4516</v>
      </c>
    </row>
    <row r="80" spans="1:4" ht="19.899999999999999" customHeight="1" x14ac:dyDescent="0.25">
      <c r="A80" s="130" t="s">
        <v>95</v>
      </c>
      <c r="B80" s="33" t="s">
        <v>50</v>
      </c>
      <c r="C80" s="81" t="s">
        <v>5040</v>
      </c>
      <c r="D80" s="81" t="s">
        <v>4517</v>
      </c>
    </row>
    <row r="81" spans="1:4" ht="19.899999999999999" customHeight="1" x14ac:dyDescent="0.25">
      <c r="A81" s="131"/>
      <c r="B81" s="33" t="s">
        <v>51</v>
      </c>
      <c r="C81" s="81" t="s">
        <v>5041</v>
      </c>
      <c r="D81" s="81" t="s">
        <v>4518</v>
      </c>
    </row>
    <row r="82" spans="1:4" ht="19.899999999999999" customHeight="1" x14ac:dyDescent="0.25">
      <c r="A82" s="131"/>
      <c r="B82" s="33" t="s">
        <v>52</v>
      </c>
      <c r="C82" s="81" t="s">
        <v>5042</v>
      </c>
      <c r="D82" s="81" t="s">
        <v>4519</v>
      </c>
    </row>
    <row r="83" spans="1:4" ht="19.899999999999999" customHeight="1" x14ac:dyDescent="0.25">
      <c r="A83" s="131"/>
      <c r="B83" s="33" t="s">
        <v>53</v>
      </c>
      <c r="C83" s="81" t="s">
        <v>5043</v>
      </c>
      <c r="D83" s="81" t="s">
        <v>4520</v>
      </c>
    </row>
    <row r="84" spans="1:4" ht="19.899999999999999" customHeight="1" x14ac:dyDescent="0.25">
      <c r="A84" s="131"/>
      <c r="B84" s="33" t="s">
        <v>279</v>
      </c>
      <c r="C84" s="81" t="s">
        <v>5044</v>
      </c>
      <c r="D84" s="81" t="s">
        <v>4521</v>
      </c>
    </row>
    <row r="85" spans="1:4" ht="19.899999999999999" customHeight="1" x14ac:dyDescent="0.25">
      <c r="A85" s="132"/>
      <c r="B85" s="34" t="s">
        <v>280</v>
      </c>
      <c r="C85" s="81" t="s">
        <v>5045</v>
      </c>
      <c r="D85" s="81" t="s">
        <v>4522</v>
      </c>
    </row>
    <row r="86" spans="1:4" ht="19.899999999999999" customHeight="1" x14ac:dyDescent="0.25">
      <c r="A86" s="130" t="s">
        <v>96</v>
      </c>
      <c r="B86" s="33" t="s">
        <v>126</v>
      </c>
      <c r="C86" s="81" t="s">
        <v>5046</v>
      </c>
      <c r="D86" s="81" t="s">
        <v>4523</v>
      </c>
    </row>
    <row r="87" spans="1:4" ht="19.899999999999999" customHeight="1" x14ac:dyDescent="0.25">
      <c r="A87" s="131"/>
      <c r="B87" s="33" t="s">
        <v>281</v>
      </c>
      <c r="C87" s="81" t="s">
        <v>5047</v>
      </c>
      <c r="D87" s="81" t="s">
        <v>2738</v>
      </c>
    </row>
    <row r="88" spans="1:4" ht="19.899999999999999" customHeight="1" x14ac:dyDescent="0.25">
      <c r="A88" s="131"/>
      <c r="B88" s="33" t="s">
        <v>129</v>
      </c>
      <c r="C88" s="81" t="s">
        <v>5048</v>
      </c>
      <c r="D88" s="81" t="s">
        <v>4524</v>
      </c>
    </row>
    <row r="89" spans="1:4" ht="19.899999999999999" customHeight="1" x14ac:dyDescent="0.25">
      <c r="A89" s="131"/>
      <c r="B89" s="33" t="s">
        <v>282</v>
      </c>
      <c r="C89" s="81" t="s">
        <v>5049</v>
      </c>
      <c r="D89" s="81" t="s">
        <v>4525</v>
      </c>
    </row>
    <row r="90" spans="1:4" ht="19.899999999999999" customHeight="1" x14ac:dyDescent="0.25">
      <c r="A90" s="131"/>
      <c r="B90" s="33" t="s">
        <v>283</v>
      </c>
      <c r="C90" s="81" t="s">
        <v>5050</v>
      </c>
      <c r="D90" s="81" t="s">
        <v>4526</v>
      </c>
    </row>
    <row r="91" spans="1:4" ht="19.899999999999999" customHeight="1" x14ac:dyDescent="0.25">
      <c r="A91" s="131"/>
      <c r="B91" s="33" t="s">
        <v>284</v>
      </c>
      <c r="C91" s="81" t="s">
        <v>5051</v>
      </c>
      <c r="D91" s="81" t="s">
        <v>4527</v>
      </c>
    </row>
    <row r="92" spans="1:4" ht="19.899999999999999" customHeight="1" x14ac:dyDescent="0.25">
      <c r="A92" s="131"/>
      <c r="B92" s="33" t="s">
        <v>54</v>
      </c>
      <c r="C92" s="81" t="s">
        <v>5052</v>
      </c>
      <c r="D92" s="81" t="s">
        <v>4528</v>
      </c>
    </row>
    <row r="93" spans="1:4" ht="19.899999999999999" customHeight="1" x14ac:dyDescent="0.25">
      <c r="A93" s="131"/>
      <c r="B93" s="33" t="s">
        <v>55</v>
      </c>
      <c r="C93" s="81" t="s">
        <v>5053</v>
      </c>
      <c r="D93" s="81" t="s">
        <v>4529</v>
      </c>
    </row>
    <row r="94" spans="1:4" ht="19.899999999999999" customHeight="1" x14ac:dyDescent="0.25">
      <c r="A94" s="131"/>
      <c r="B94" s="33" t="s">
        <v>366</v>
      </c>
      <c r="C94" s="81" t="s">
        <v>5054</v>
      </c>
      <c r="D94" s="81" t="s">
        <v>4530</v>
      </c>
    </row>
    <row r="95" spans="1:4" ht="19.899999999999999" customHeight="1" x14ac:dyDescent="0.25">
      <c r="A95" s="131"/>
      <c r="B95" s="33" t="s">
        <v>285</v>
      </c>
      <c r="C95" s="81" t="s">
        <v>5055</v>
      </c>
      <c r="D95" s="81" t="s">
        <v>4531</v>
      </c>
    </row>
    <row r="96" spans="1:4" ht="19.899999999999999" customHeight="1" x14ac:dyDescent="0.25">
      <c r="A96" s="131"/>
      <c r="B96" s="33" t="s">
        <v>125</v>
      </c>
      <c r="C96" s="81" t="s">
        <v>5056</v>
      </c>
      <c r="D96" s="81" t="s">
        <v>4532</v>
      </c>
    </row>
    <row r="97" spans="1:4" ht="19.899999999999999" customHeight="1" x14ac:dyDescent="0.25">
      <c r="A97" s="131"/>
      <c r="B97" s="33" t="s">
        <v>130</v>
      </c>
      <c r="C97" s="81" t="s">
        <v>5057</v>
      </c>
      <c r="D97" s="81" t="s">
        <v>4533</v>
      </c>
    </row>
    <row r="98" spans="1:4" ht="19.899999999999999" customHeight="1" x14ac:dyDescent="0.25">
      <c r="A98" s="131"/>
      <c r="B98" s="33" t="s">
        <v>127</v>
      </c>
      <c r="C98" s="81" t="s">
        <v>5058</v>
      </c>
      <c r="D98" s="81" t="s">
        <v>4534</v>
      </c>
    </row>
    <row r="99" spans="1:4" ht="19.899999999999999" customHeight="1" x14ac:dyDescent="0.25">
      <c r="A99" s="131"/>
      <c r="B99" s="33" t="s">
        <v>286</v>
      </c>
      <c r="C99" s="81" t="s">
        <v>5059</v>
      </c>
      <c r="D99" s="81" t="s">
        <v>4535</v>
      </c>
    </row>
    <row r="100" spans="1:4" ht="19.899999999999999" customHeight="1" x14ac:dyDescent="0.25">
      <c r="A100" s="131"/>
      <c r="B100" s="33" t="s">
        <v>128</v>
      </c>
      <c r="C100" s="81" t="s">
        <v>5060</v>
      </c>
      <c r="D100" s="81" t="s">
        <v>4536</v>
      </c>
    </row>
    <row r="101" spans="1:4" ht="19.899999999999999" customHeight="1" x14ac:dyDescent="0.25">
      <c r="A101" s="132"/>
      <c r="B101" s="33" t="s">
        <v>287</v>
      </c>
      <c r="C101" s="81" t="s">
        <v>5061</v>
      </c>
      <c r="D101" s="81" t="s">
        <v>4537</v>
      </c>
    </row>
    <row r="102" spans="1:4" ht="19.899999999999999" customHeight="1" x14ac:dyDescent="0.25">
      <c r="A102" s="130" t="s">
        <v>97</v>
      </c>
      <c r="B102" s="33" t="s">
        <v>56</v>
      </c>
      <c r="C102" s="81" t="s">
        <v>5062</v>
      </c>
      <c r="D102" s="81" t="s">
        <v>4538</v>
      </c>
    </row>
    <row r="103" spans="1:4" ht="19.899999999999999" customHeight="1" x14ac:dyDescent="0.25">
      <c r="A103" s="131"/>
      <c r="B103" s="33" t="s">
        <v>57</v>
      </c>
      <c r="C103" s="81" t="s">
        <v>5063</v>
      </c>
      <c r="D103" s="81" t="s">
        <v>4539</v>
      </c>
    </row>
    <row r="104" spans="1:4" ht="19.899999999999999" customHeight="1" x14ac:dyDescent="0.25">
      <c r="A104" s="131"/>
      <c r="B104" s="33" t="s">
        <v>288</v>
      </c>
      <c r="C104" s="81" t="s">
        <v>5064</v>
      </c>
      <c r="D104" s="81" t="s">
        <v>4540</v>
      </c>
    </row>
    <row r="105" spans="1:4" ht="19.899999999999999" customHeight="1" x14ac:dyDescent="0.25">
      <c r="A105" s="131"/>
      <c r="B105" s="33" t="s">
        <v>58</v>
      </c>
      <c r="C105" s="81" t="s">
        <v>5065</v>
      </c>
      <c r="D105" s="81" t="s">
        <v>4541</v>
      </c>
    </row>
    <row r="106" spans="1:4" ht="19.899999999999999" customHeight="1" x14ac:dyDescent="0.25">
      <c r="A106" s="131"/>
      <c r="B106" s="33" t="s">
        <v>150</v>
      </c>
      <c r="C106" s="81" t="s">
        <v>5066</v>
      </c>
      <c r="D106" s="81" t="s">
        <v>4542</v>
      </c>
    </row>
    <row r="107" spans="1:4" ht="19.899999999999999" customHeight="1" x14ac:dyDescent="0.25">
      <c r="A107" s="131"/>
      <c r="B107" s="33" t="s">
        <v>289</v>
      </c>
      <c r="C107" s="81" t="s">
        <v>5067</v>
      </c>
      <c r="D107" s="81" t="s">
        <v>4543</v>
      </c>
    </row>
    <row r="108" spans="1:4" ht="19.899999999999999" customHeight="1" x14ac:dyDescent="0.25">
      <c r="A108" s="131"/>
      <c r="B108" s="33" t="s">
        <v>139</v>
      </c>
      <c r="C108" s="81" t="s">
        <v>5068</v>
      </c>
      <c r="D108" s="81" t="s">
        <v>4544</v>
      </c>
    </row>
    <row r="109" spans="1:4" ht="19.899999999999999" customHeight="1" x14ac:dyDescent="0.25">
      <c r="A109" s="131"/>
      <c r="B109" s="33" t="s">
        <v>59</v>
      </c>
      <c r="C109" s="81" t="s">
        <v>5069</v>
      </c>
      <c r="D109" s="81" t="s">
        <v>4545</v>
      </c>
    </row>
    <row r="110" spans="1:4" ht="19.899999999999999" customHeight="1" x14ac:dyDescent="0.25">
      <c r="A110" s="131"/>
      <c r="B110" s="33" t="s">
        <v>60</v>
      </c>
      <c r="C110" s="81" t="s">
        <v>5070</v>
      </c>
      <c r="D110" s="81" t="s">
        <v>4546</v>
      </c>
    </row>
    <row r="111" spans="1:4" ht="19.899999999999999" customHeight="1" x14ac:dyDescent="0.25">
      <c r="A111" s="131"/>
      <c r="B111" s="33" t="s">
        <v>290</v>
      </c>
      <c r="C111" s="81" t="s">
        <v>5071</v>
      </c>
      <c r="D111" s="81" t="s">
        <v>4547</v>
      </c>
    </row>
    <row r="112" spans="1:4" ht="19.899999999999999" customHeight="1" x14ac:dyDescent="0.25">
      <c r="A112" s="131"/>
      <c r="B112" s="33" t="s">
        <v>291</v>
      </c>
      <c r="C112" s="81" t="s">
        <v>5072</v>
      </c>
      <c r="D112" s="81" t="s">
        <v>4548</v>
      </c>
    </row>
    <row r="113" spans="1:4" ht="19.899999999999999" customHeight="1" x14ac:dyDescent="0.25">
      <c r="A113" s="131"/>
      <c r="B113" s="33" t="s">
        <v>292</v>
      </c>
      <c r="C113" s="81" t="s">
        <v>5073</v>
      </c>
      <c r="D113" s="81" t="s">
        <v>4549</v>
      </c>
    </row>
    <row r="114" spans="1:4" ht="19.899999999999999" customHeight="1" x14ac:dyDescent="0.25">
      <c r="A114" s="131"/>
      <c r="B114" s="33" t="s">
        <v>61</v>
      </c>
      <c r="C114" s="81" t="s">
        <v>5074</v>
      </c>
      <c r="D114" s="81" t="s">
        <v>4550</v>
      </c>
    </row>
    <row r="115" spans="1:4" ht="19.899999999999999" customHeight="1" x14ac:dyDescent="0.25">
      <c r="A115" s="131"/>
      <c r="B115" s="33" t="s">
        <v>293</v>
      </c>
      <c r="C115" s="81" t="s">
        <v>5075</v>
      </c>
      <c r="D115" s="81" t="s">
        <v>4551</v>
      </c>
    </row>
    <row r="116" spans="1:4" ht="19.899999999999999" customHeight="1" x14ac:dyDescent="0.25">
      <c r="A116" s="131"/>
      <c r="B116" s="33" t="s">
        <v>294</v>
      </c>
      <c r="C116" s="81" t="s">
        <v>5076</v>
      </c>
      <c r="D116" s="81" t="s">
        <v>4552</v>
      </c>
    </row>
    <row r="117" spans="1:4" ht="19.899999999999999" customHeight="1" x14ac:dyDescent="0.25">
      <c r="A117" s="131"/>
      <c r="B117" s="33" t="s">
        <v>295</v>
      </c>
      <c r="C117" s="81" t="s">
        <v>5077</v>
      </c>
      <c r="D117" s="81" t="s">
        <v>4553</v>
      </c>
    </row>
    <row r="118" spans="1:4" ht="19.899999999999999" customHeight="1" x14ac:dyDescent="0.25">
      <c r="A118" s="131"/>
      <c r="B118" s="33" t="s">
        <v>140</v>
      </c>
      <c r="C118" s="81" t="s">
        <v>5078</v>
      </c>
      <c r="D118" s="81" t="s">
        <v>4554</v>
      </c>
    </row>
    <row r="119" spans="1:4" ht="19.899999999999999" customHeight="1" x14ac:dyDescent="0.25">
      <c r="A119" s="131"/>
      <c r="B119" s="33" t="s">
        <v>253</v>
      </c>
      <c r="C119" s="81" t="s">
        <v>5079</v>
      </c>
      <c r="D119" s="81" t="s">
        <v>4555</v>
      </c>
    </row>
    <row r="120" spans="1:4" ht="19.899999999999999" customHeight="1" x14ac:dyDescent="0.25">
      <c r="A120" s="131"/>
      <c r="B120" s="33" t="s">
        <v>62</v>
      </c>
      <c r="C120" s="81" t="s">
        <v>5080</v>
      </c>
      <c r="D120" s="81" t="s">
        <v>4556</v>
      </c>
    </row>
    <row r="121" spans="1:4" ht="19.899999999999999" customHeight="1" x14ac:dyDescent="0.25">
      <c r="A121" s="131"/>
      <c r="B121" s="33" t="s">
        <v>296</v>
      </c>
      <c r="C121" s="81" t="s">
        <v>5081</v>
      </c>
      <c r="D121" s="81" t="s">
        <v>4557</v>
      </c>
    </row>
    <row r="122" spans="1:4" ht="19.899999999999999" customHeight="1" x14ac:dyDescent="0.25">
      <c r="A122" s="131"/>
      <c r="B122" s="33" t="s">
        <v>63</v>
      </c>
      <c r="C122" s="81" t="s">
        <v>5082</v>
      </c>
      <c r="D122" s="81" t="s">
        <v>4558</v>
      </c>
    </row>
    <row r="123" spans="1:4" ht="19.899999999999999" customHeight="1" x14ac:dyDescent="0.25">
      <c r="A123" s="131"/>
      <c r="B123" s="33" t="s">
        <v>297</v>
      </c>
      <c r="C123" s="81" t="s">
        <v>5083</v>
      </c>
      <c r="D123" s="81" t="s">
        <v>4559</v>
      </c>
    </row>
    <row r="124" spans="1:4" ht="19.899999999999999" customHeight="1" x14ac:dyDescent="0.25">
      <c r="A124" s="131"/>
      <c r="B124" s="33" t="s">
        <v>64</v>
      </c>
      <c r="C124" s="81" t="s">
        <v>5084</v>
      </c>
      <c r="D124" s="81" t="s">
        <v>4560</v>
      </c>
    </row>
    <row r="125" spans="1:4" ht="19.899999999999999" customHeight="1" x14ac:dyDescent="0.25">
      <c r="A125" s="131"/>
      <c r="B125" s="33" t="s">
        <v>298</v>
      </c>
      <c r="C125" s="81" t="s">
        <v>5085</v>
      </c>
      <c r="D125" s="81" t="s">
        <v>4561</v>
      </c>
    </row>
    <row r="126" spans="1:4" ht="19.899999999999999" customHeight="1" x14ac:dyDescent="0.25">
      <c r="A126" s="131"/>
      <c r="B126" s="33" t="s">
        <v>357</v>
      </c>
      <c r="C126" s="81" t="s">
        <v>5086</v>
      </c>
      <c r="D126" s="81" t="s">
        <v>4562</v>
      </c>
    </row>
    <row r="127" spans="1:4" ht="19.899999999999999" customHeight="1" x14ac:dyDescent="0.25">
      <c r="A127" s="132"/>
      <c r="B127" s="33" t="s">
        <v>65</v>
      </c>
      <c r="C127" s="81" t="s">
        <v>5087</v>
      </c>
      <c r="D127" s="81" t="s">
        <v>4563</v>
      </c>
    </row>
    <row r="128" spans="1:4" ht="19.899999999999999" customHeight="1" x14ac:dyDescent="0.25">
      <c r="A128" s="130" t="s">
        <v>98</v>
      </c>
      <c r="B128" s="33" t="s">
        <v>299</v>
      </c>
      <c r="C128" s="81" t="s">
        <v>5088</v>
      </c>
      <c r="D128" s="81" t="s">
        <v>4564</v>
      </c>
    </row>
    <row r="129" spans="1:4" ht="19.899999999999999" customHeight="1" x14ac:dyDescent="0.25">
      <c r="A129" s="131"/>
      <c r="B129" s="33" t="s">
        <v>300</v>
      </c>
      <c r="C129" s="81" t="s">
        <v>5089</v>
      </c>
      <c r="D129" s="81" t="s">
        <v>4565</v>
      </c>
    </row>
    <row r="130" spans="1:4" ht="19.899999999999999" customHeight="1" x14ac:dyDescent="0.25">
      <c r="A130" s="131"/>
      <c r="B130" s="33" t="s">
        <v>66</v>
      </c>
      <c r="C130" s="87" t="s">
        <v>4882</v>
      </c>
      <c r="D130" s="80">
        <v>7.3880000000000001E-2</v>
      </c>
    </row>
    <row r="131" spans="1:4" ht="19.899999999999999" customHeight="1" x14ac:dyDescent="0.25">
      <c r="A131" s="131"/>
      <c r="B131" s="33" t="s">
        <v>301</v>
      </c>
      <c r="C131" s="81" t="s">
        <v>5090</v>
      </c>
      <c r="D131" s="81" t="s">
        <v>4566</v>
      </c>
    </row>
    <row r="132" spans="1:4" ht="19.899999999999999" customHeight="1" x14ac:dyDescent="0.25">
      <c r="A132" s="131"/>
      <c r="B132" s="33" t="s">
        <v>302</v>
      </c>
      <c r="C132" s="81" t="s">
        <v>5091</v>
      </c>
      <c r="D132" s="81" t="s">
        <v>4567</v>
      </c>
    </row>
    <row r="133" spans="1:4" ht="19.899999999999999" customHeight="1" x14ac:dyDescent="0.25">
      <c r="A133" s="131"/>
      <c r="B133" s="33" t="s">
        <v>303</v>
      </c>
      <c r="C133" s="81" t="s">
        <v>5092</v>
      </c>
      <c r="D133" s="81" t="s">
        <v>4568</v>
      </c>
    </row>
    <row r="134" spans="1:4" ht="19.899999999999999" customHeight="1" x14ac:dyDescent="0.25">
      <c r="A134" s="131"/>
      <c r="B134" s="33" t="s">
        <v>304</v>
      </c>
      <c r="C134" s="81" t="s">
        <v>5093</v>
      </c>
      <c r="D134" s="81" t="s">
        <v>4569</v>
      </c>
    </row>
    <row r="135" spans="1:4" ht="19.899999999999999" customHeight="1" x14ac:dyDescent="0.25">
      <c r="A135" s="131"/>
      <c r="B135" s="33" t="s">
        <v>305</v>
      </c>
      <c r="C135" s="81" t="s">
        <v>5094</v>
      </c>
      <c r="D135" s="81" t="s">
        <v>4570</v>
      </c>
    </row>
    <row r="136" spans="1:4" ht="19.899999999999999" customHeight="1" x14ac:dyDescent="0.25">
      <c r="A136" s="131"/>
      <c r="B136" s="33" t="s">
        <v>306</v>
      </c>
      <c r="C136" s="81" t="s">
        <v>5095</v>
      </c>
      <c r="D136" s="81" t="s">
        <v>4571</v>
      </c>
    </row>
    <row r="137" spans="1:4" ht="19.899999999999999" customHeight="1" x14ac:dyDescent="0.25">
      <c r="A137" s="131"/>
      <c r="B137" s="33" t="s">
        <v>307</v>
      </c>
      <c r="C137" s="81" t="s">
        <v>5096</v>
      </c>
      <c r="D137" s="81" t="s">
        <v>4572</v>
      </c>
    </row>
    <row r="138" spans="1:4" ht="19.899999999999999" customHeight="1" x14ac:dyDescent="0.25">
      <c r="A138" s="131"/>
      <c r="B138" s="33" t="s">
        <v>308</v>
      </c>
      <c r="C138" s="81" t="s">
        <v>5097</v>
      </c>
      <c r="D138" s="81" t="s">
        <v>4573</v>
      </c>
    </row>
    <row r="139" spans="1:4" ht="19.899999999999999" customHeight="1" x14ac:dyDescent="0.25">
      <c r="A139" s="131"/>
      <c r="B139" s="33" t="s">
        <v>67</v>
      </c>
      <c r="C139" s="81" t="s">
        <v>5098</v>
      </c>
      <c r="D139" s="81" t="s">
        <v>4574</v>
      </c>
    </row>
    <row r="140" spans="1:4" ht="19.899999999999999" customHeight="1" x14ac:dyDescent="0.25">
      <c r="A140" s="131"/>
      <c r="B140" s="33" t="s">
        <v>68</v>
      </c>
      <c r="C140" s="81" t="s">
        <v>5099</v>
      </c>
      <c r="D140" s="81" t="s">
        <v>4575</v>
      </c>
    </row>
    <row r="141" spans="1:4" ht="19.899999999999999" customHeight="1" x14ac:dyDescent="0.25">
      <c r="A141" s="131"/>
      <c r="B141" s="33" t="s">
        <v>309</v>
      </c>
      <c r="C141" s="81" t="s">
        <v>5100</v>
      </c>
      <c r="D141" s="81" t="s">
        <v>4576</v>
      </c>
    </row>
    <row r="142" spans="1:4" ht="19.899999999999999" customHeight="1" x14ac:dyDescent="0.25">
      <c r="A142" s="131"/>
      <c r="B142" s="33" t="s">
        <v>310</v>
      </c>
      <c r="C142" s="81" t="s">
        <v>5101</v>
      </c>
      <c r="D142" s="81" t="s">
        <v>4577</v>
      </c>
    </row>
    <row r="143" spans="1:4" ht="19.899999999999999" customHeight="1" x14ac:dyDescent="0.25">
      <c r="A143" s="131"/>
      <c r="B143" s="33" t="s">
        <v>69</v>
      </c>
      <c r="C143" s="85" t="s">
        <v>4883</v>
      </c>
      <c r="D143" s="80">
        <v>0.192</v>
      </c>
    </row>
    <row r="144" spans="1:4" ht="19.899999999999999" customHeight="1" x14ac:dyDescent="0.25">
      <c r="A144" s="132"/>
      <c r="B144" s="33" t="s">
        <v>311</v>
      </c>
      <c r="C144" s="81" t="s">
        <v>5102</v>
      </c>
      <c r="D144" s="81" t="s">
        <v>4578</v>
      </c>
    </row>
    <row r="145" spans="1:9" ht="19.899999999999999" customHeight="1" x14ac:dyDescent="0.25">
      <c r="A145" s="130" t="s">
        <v>99</v>
      </c>
      <c r="B145" s="33" t="s">
        <v>70</v>
      </c>
      <c r="C145" s="81" t="s">
        <v>5103</v>
      </c>
      <c r="D145" s="81" t="s">
        <v>4579</v>
      </c>
    </row>
    <row r="146" spans="1:9" ht="19.899999999999999" customHeight="1" x14ac:dyDescent="0.25">
      <c r="A146" s="131"/>
      <c r="B146" s="33" t="s">
        <v>312</v>
      </c>
      <c r="C146" s="81" t="s">
        <v>5104</v>
      </c>
      <c r="D146" s="81" t="s">
        <v>4580</v>
      </c>
      <c r="I146" s="80"/>
    </row>
    <row r="147" spans="1:9" ht="19.899999999999999" customHeight="1" x14ac:dyDescent="0.25">
      <c r="A147" s="131"/>
      <c r="B147" s="33" t="s">
        <v>313</v>
      </c>
      <c r="C147" s="81" t="s">
        <v>5105</v>
      </c>
      <c r="D147" s="81" t="s">
        <v>4581</v>
      </c>
    </row>
    <row r="148" spans="1:9" ht="19.899999999999999" customHeight="1" x14ac:dyDescent="0.25">
      <c r="A148" s="131"/>
      <c r="B148" s="33" t="s">
        <v>131</v>
      </c>
      <c r="C148" s="81" t="s">
        <v>5106</v>
      </c>
      <c r="D148" s="81" t="s">
        <v>4582</v>
      </c>
    </row>
    <row r="149" spans="1:9" ht="19.899999999999999" customHeight="1" x14ac:dyDescent="0.25">
      <c r="A149" s="131"/>
      <c r="B149" s="33" t="s">
        <v>141</v>
      </c>
      <c r="C149" s="81" t="s">
        <v>5107</v>
      </c>
      <c r="D149" s="81" t="s">
        <v>4583</v>
      </c>
    </row>
    <row r="150" spans="1:9" ht="19.899999999999999" customHeight="1" x14ac:dyDescent="0.25">
      <c r="A150" s="131"/>
      <c r="B150" s="33" t="s">
        <v>71</v>
      </c>
      <c r="C150" s="81" t="s">
        <v>5108</v>
      </c>
      <c r="D150" s="81" t="s">
        <v>4584</v>
      </c>
    </row>
    <row r="151" spans="1:9" ht="19.899999999999999" customHeight="1" x14ac:dyDescent="0.25">
      <c r="A151" s="131"/>
      <c r="B151" s="33" t="s">
        <v>72</v>
      </c>
      <c r="C151" s="81" t="s">
        <v>5109</v>
      </c>
      <c r="D151" s="81" t="s">
        <v>4585</v>
      </c>
    </row>
    <row r="152" spans="1:9" ht="19.899999999999999" customHeight="1" x14ac:dyDescent="0.25">
      <c r="A152" s="131"/>
      <c r="B152" s="33" t="s">
        <v>314</v>
      </c>
      <c r="C152" s="81" t="s">
        <v>5110</v>
      </c>
      <c r="D152" s="81" t="s">
        <v>4586</v>
      </c>
    </row>
    <row r="153" spans="1:9" ht="19.899999999999999" customHeight="1" x14ac:dyDescent="0.25">
      <c r="A153" s="131"/>
      <c r="B153" s="33" t="s">
        <v>73</v>
      </c>
      <c r="C153" s="81" t="s">
        <v>5111</v>
      </c>
      <c r="D153" s="81" t="s">
        <v>4587</v>
      </c>
    </row>
    <row r="154" spans="1:9" ht="19.899999999999999" customHeight="1" x14ac:dyDescent="0.25">
      <c r="A154" s="131"/>
      <c r="B154" s="33" t="s">
        <v>151</v>
      </c>
      <c r="C154" s="81" t="s">
        <v>5112</v>
      </c>
      <c r="D154" s="81" t="s">
        <v>4588</v>
      </c>
    </row>
    <row r="155" spans="1:9" ht="19.899999999999999" customHeight="1" x14ac:dyDescent="0.25">
      <c r="A155" s="131"/>
      <c r="B155" s="33" t="s">
        <v>315</v>
      </c>
      <c r="C155" s="81" t="s">
        <v>5113</v>
      </c>
      <c r="D155" s="81" t="s">
        <v>4589</v>
      </c>
    </row>
    <row r="156" spans="1:9" ht="19.899999999999999" customHeight="1" x14ac:dyDescent="0.25">
      <c r="A156" s="131"/>
      <c r="B156" s="33" t="s">
        <v>74</v>
      </c>
      <c r="C156" s="81" t="s">
        <v>5114</v>
      </c>
      <c r="D156" s="81" t="s">
        <v>4590</v>
      </c>
    </row>
    <row r="157" spans="1:9" ht="19.899999999999999" customHeight="1" x14ac:dyDescent="0.25">
      <c r="A157" s="132"/>
      <c r="B157" s="33" t="s">
        <v>316</v>
      </c>
      <c r="C157" s="81" t="s">
        <v>5115</v>
      </c>
      <c r="D157" s="81" t="s">
        <v>4591</v>
      </c>
    </row>
    <row r="158" spans="1:9" ht="19.899999999999999" customHeight="1" x14ac:dyDescent="0.25">
      <c r="A158" s="124" t="s">
        <v>100</v>
      </c>
      <c r="B158" s="33" t="s">
        <v>75</v>
      </c>
      <c r="C158" s="81" t="s">
        <v>5116</v>
      </c>
      <c r="D158" s="81" t="s">
        <v>4592</v>
      </c>
    </row>
    <row r="159" spans="1:9" ht="19.899999999999999" customHeight="1" x14ac:dyDescent="0.25">
      <c r="A159" s="125"/>
      <c r="B159" s="33" t="s">
        <v>152</v>
      </c>
      <c r="C159" s="81" t="s">
        <v>5117</v>
      </c>
      <c r="D159" s="81" t="s">
        <v>4593</v>
      </c>
    </row>
    <row r="160" spans="1:9" ht="19.899999999999999" customHeight="1" x14ac:dyDescent="0.25">
      <c r="A160" s="125"/>
      <c r="B160" s="33" t="s">
        <v>76</v>
      </c>
      <c r="C160" s="81" t="s">
        <v>5118</v>
      </c>
      <c r="D160" s="81" t="s">
        <v>4594</v>
      </c>
    </row>
    <row r="161" spans="1:4" ht="19.899999999999999" customHeight="1" x14ac:dyDescent="0.25">
      <c r="A161" s="125"/>
      <c r="B161" s="33" t="s">
        <v>317</v>
      </c>
      <c r="C161" s="81" t="s">
        <v>5119</v>
      </c>
      <c r="D161" s="81" t="s">
        <v>4595</v>
      </c>
    </row>
    <row r="162" spans="1:4" ht="19.899999999999999" customHeight="1" x14ac:dyDescent="0.25">
      <c r="A162" s="125"/>
      <c r="B162" s="33" t="s">
        <v>148</v>
      </c>
      <c r="C162" s="81" t="s">
        <v>5120</v>
      </c>
      <c r="D162" s="81" t="s">
        <v>4581</v>
      </c>
    </row>
    <row r="163" spans="1:4" ht="19.899999999999999" customHeight="1" x14ac:dyDescent="0.25">
      <c r="A163" s="125"/>
      <c r="B163" s="34" t="s">
        <v>344</v>
      </c>
      <c r="C163" s="81" t="s">
        <v>5121</v>
      </c>
      <c r="D163" s="81" t="s">
        <v>4596</v>
      </c>
    </row>
    <row r="164" spans="1:4" ht="19.899999999999999" customHeight="1" x14ac:dyDescent="0.25">
      <c r="A164" s="125"/>
      <c r="B164" s="33" t="s">
        <v>77</v>
      </c>
      <c r="C164" s="81" t="s">
        <v>5122</v>
      </c>
      <c r="D164" s="81" t="s">
        <v>4597</v>
      </c>
    </row>
    <row r="165" spans="1:4" ht="19.899999999999999" customHeight="1" x14ac:dyDescent="0.25">
      <c r="A165" s="125"/>
      <c r="B165" s="34" t="s">
        <v>78</v>
      </c>
      <c r="C165" s="81" t="s">
        <v>5123</v>
      </c>
      <c r="D165" s="81" t="s">
        <v>4598</v>
      </c>
    </row>
    <row r="166" spans="1:4" ht="19.899999999999999" customHeight="1" x14ac:dyDescent="0.25">
      <c r="A166" s="125"/>
      <c r="B166" s="33" t="s">
        <v>133</v>
      </c>
      <c r="C166" s="81" t="s">
        <v>5124</v>
      </c>
      <c r="D166" s="81" t="s">
        <v>4599</v>
      </c>
    </row>
    <row r="167" spans="1:4" ht="19.899999999999999" customHeight="1" x14ac:dyDescent="0.25">
      <c r="A167" s="125"/>
      <c r="B167" s="33" t="s">
        <v>252</v>
      </c>
      <c r="C167" s="81" t="s">
        <v>5125</v>
      </c>
      <c r="D167" s="81" t="s">
        <v>4600</v>
      </c>
    </row>
    <row r="168" spans="1:4" ht="19.899999999999999" customHeight="1" x14ac:dyDescent="0.25">
      <c r="A168" s="125"/>
      <c r="B168" s="33" t="s">
        <v>79</v>
      </c>
      <c r="C168" s="81" t="s">
        <v>5126</v>
      </c>
      <c r="D168" s="81" t="s">
        <v>4601</v>
      </c>
    </row>
    <row r="169" spans="1:4" ht="19.899999999999999" customHeight="1" x14ac:dyDescent="0.25">
      <c r="A169" s="125"/>
      <c r="B169" s="33" t="s">
        <v>80</v>
      </c>
      <c r="C169" s="81" t="s">
        <v>5127</v>
      </c>
      <c r="D169" s="81" t="s">
        <v>3451</v>
      </c>
    </row>
    <row r="170" spans="1:4" ht="19.899999999999999" customHeight="1" x14ac:dyDescent="0.25">
      <c r="A170" s="125"/>
      <c r="B170" s="33" t="s">
        <v>132</v>
      </c>
      <c r="C170" s="81" t="s">
        <v>5128</v>
      </c>
      <c r="D170" s="81" t="s">
        <v>4602</v>
      </c>
    </row>
    <row r="171" spans="1:4" ht="19.899999999999999" customHeight="1" x14ac:dyDescent="0.25">
      <c r="A171" s="126"/>
      <c r="B171" s="33" t="s">
        <v>358</v>
      </c>
      <c r="C171" s="81" t="s">
        <v>5129</v>
      </c>
      <c r="D171" s="81" t="s">
        <v>4603</v>
      </c>
    </row>
    <row r="172" spans="1:4" ht="19.899999999999999" customHeight="1" x14ac:dyDescent="0.25">
      <c r="A172" s="124" t="s">
        <v>101</v>
      </c>
      <c r="B172" s="33" t="s">
        <v>81</v>
      </c>
      <c r="C172" s="81" t="s">
        <v>5130</v>
      </c>
      <c r="D172" s="81" t="s">
        <v>4604</v>
      </c>
    </row>
    <row r="173" spans="1:4" ht="19.899999999999999" customHeight="1" x14ac:dyDescent="0.25">
      <c r="A173" s="125"/>
      <c r="B173" s="33" t="s">
        <v>82</v>
      </c>
      <c r="C173" s="81" t="s">
        <v>5131</v>
      </c>
      <c r="D173" s="81" t="s">
        <v>3549</v>
      </c>
    </row>
    <row r="174" spans="1:4" ht="19.899999999999999" customHeight="1" x14ac:dyDescent="0.25">
      <c r="A174" s="125"/>
      <c r="B174" s="33" t="s">
        <v>83</v>
      </c>
      <c r="C174" s="81" t="s">
        <v>5132</v>
      </c>
      <c r="D174" s="81" t="s">
        <v>4605</v>
      </c>
    </row>
    <row r="175" spans="1:4" ht="19.899999999999999" customHeight="1" x14ac:dyDescent="0.25">
      <c r="A175" s="125"/>
      <c r="B175" s="33" t="s">
        <v>84</v>
      </c>
      <c r="C175" s="81" t="s">
        <v>5133</v>
      </c>
      <c r="D175" s="81" t="s">
        <v>4606</v>
      </c>
    </row>
    <row r="176" spans="1:4" ht="19.899999999999999" customHeight="1" x14ac:dyDescent="0.25">
      <c r="A176" s="125"/>
      <c r="B176" s="33" t="s">
        <v>142</v>
      </c>
      <c r="C176" s="81" t="s">
        <v>5134</v>
      </c>
      <c r="D176" s="81" t="s">
        <v>4607</v>
      </c>
    </row>
    <row r="177" spans="1:4" ht="19.899999999999999" customHeight="1" x14ac:dyDescent="0.25">
      <c r="A177" s="126"/>
      <c r="B177" s="33" t="s">
        <v>85</v>
      </c>
      <c r="C177" s="81" t="s">
        <v>5135</v>
      </c>
      <c r="D177" s="81" t="s">
        <v>4608</v>
      </c>
    </row>
    <row r="178" spans="1:4" ht="237" customHeight="1" x14ac:dyDescent="0.25">
      <c r="A178" s="127" t="s">
        <v>4881</v>
      </c>
      <c r="B178" s="128"/>
      <c r="C178" s="128"/>
      <c r="D178" s="129"/>
    </row>
  </sheetData>
  <mergeCells count="13">
    <mergeCell ref="A178:D178"/>
    <mergeCell ref="A86:A101"/>
    <mergeCell ref="A102:A127"/>
    <mergeCell ref="A128:A144"/>
    <mergeCell ref="A145:A157"/>
    <mergeCell ref="A158:A171"/>
    <mergeCell ref="A172:A177"/>
    <mergeCell ref="A80:A85"/>
    <mergeCell ref="A3:A6"/>
    <mergeCell ref="A7:A35"/>
    <mergeCell ref="A36:A56"/>
    <mergeCell ref="A57:A64"/>
    <mergeCell ref="A65:A79"/>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554DD-40A6-47FB-B321-C3754AA15971}">
  <dimension ref="A1:C13"/>
  <sheetViews>
    <sheetView zoomScaleNormal="100" workbookViewId="0">
      <selection activeCell="E49" sqref="E49"/>
    </sheetView>
  </sheetViews>
  <sheetFormatPr defaultRowHeight="15" x14ac:dyDescent="0.25"/>
  <cols>
    <col min="1" max="1" width="75.7109375" customWidth="1"/>
    <col min="2" max="2" width="40.7109375" customWidth="1"/>
    <col min="3" max="3" width="25.7109375" style="23" customWidth="1"/>
  </cols>
  <sheetData>
    <row r="1" spans="1:3" x14ac:dyDescent="0.25">
      <c r="A1" s="7" t="s">
        <v>4268</v>
      </c>
    </row>
    <row r="2" spans="1:3" ht="30" x14ac:dyDescent="0.25">
      <c r="A2" s="26" t="s">
        <v>246</v>
      </c>
      <c r="B2" s="6" t="s">
        <v>88</v>
      </c>
      <c r="C2" s="8" t="s">
        <v>89</v>
      </c>
    </row>
    <row r="3" spans="1:3" ht="30.6" customHeight="1" x14ac:dyDescent="0.25">
      <c r="A3" s="122" t="s">
        <v>247</v>
      </c>
      <c r="B3" s="122"/>
      <c r="C3" s="122"/>
    </row>
    <row r="4" spans="1:3" ht="17.25" x14ac:dyDescent="0.25">
      <c r="A4" s="25" t="s">
        <v>4236</v>
      </c>
      <c r="B4" s="3" t="s">
        <v>2096</v>
      </c>
      <c r="C4" s="4" t="s">
        <v>245</v>
      </c>
    </row>
    <row r="5" spans="1:3" ht="17.25" x14ac:dyDescent="0.25">
      <c r="A5" s="25" t="s">
        <v>4237</v>
      </c>
      <c r="B5" s="3" t="s">
        <v>2097</v>
      </c>
      <c r="C5" s="3" t="s">
        <v>3579</v>
      </c>
    </row>
    <row r="6" spans="1:3" x14ac:dyDescent="0.25">
      <c r="A6" s="25" t="s">
        <v>243</v>
      </c>
      <c r="B6" s="3" t="s">
        <v>2098</v>
      </c>
      <c r="C6" s="4" t="s">
        <v>245</v>
      </c>
    </row>
    <row r="7" spans="1:3" x14ac:dyDescent="0.25">
      <c r="A7" s="25" t="s">
        <v>244</v>
      </c>
      <c r="B7" s="3" t="s">
        <v>2099</v>
      </c>
      <c r="C7" s="3" t="s">
        <v>3580</v>
      </c>
    </row>
    <row r="8" spans="1:3" x14ac:dyDescent="0.25">
      <c r="A8" s="24"/>
      <c r="B8" s="3"/>
      <c r="C8" s="4"/>
    </row>
    <row r="9" spans="1:3" x14ac:dyDescent="0.25">
      <c r="A9" s="25" t="s">
        <v>251</v>
      </c>
      <c r="B9" s="3" t="s">
        <v>4215</v>
      </c>
      <c r="C9" s="4" t="s">
        <v>245</v>
      </c>
    </row>
    <row r="10" spans="1:3" x14ac:dyDescent="0.25">
      <c r="A10" s="25" t="s">
        <v>345</v>
      </c>
      <c r="B10" s="3" t="s">
        <v>4216</v>
      </c>
      <c r="C10" s="4" t="s">
        <v>245</v>
      </c>
    </row>
    <row r="11" spans="1:3" ht="24" customHeight="1" x14ac:dyDescent="0.25">
      <c r="A11" s="143" t="s">
        <v>248</v>
      </c>
      <c r="B11" s="143"/>
      <c r="C11" s="143"/>
    </row>
    <row r="12" spans="1:3" x14ac:dyDescent="0.25">
      <c r="A12" s="26" t="s">
        <v>249</v>
      </c>
      <c r="B12" s="3" t="s">
        <v>365</v>
      </c>
      <c r="C12" s="69" t="s">
        <v>3581</v>
      </c>
    </row>
    <row r="13" spans="1:3" ht="44.45" customHeight="1" x14ac:dyDescent="0.25">
      <c r="A13" s="123" t="s">
        <v>250</v>
      </c>
      <c r="B13" s="136"/>
      <c r="C13" s="136"/>
    </row>
  </sheetData>
  <mergeCells count="3">
    <mergeCell ref="A3:C3"/>
    <mergeCell ref="A11:C11"/>
    <mergeCell ref="A13:C13"/>
  </mergeCells>
  <pageMargins left="0.7" right="0.7" top="0.75" bottom="0.75" header="0.3" footer="0.3"/>
  <pageSetup orientation="portrait" r:id="rId1"/>
  <ignoredErrors>
    <ignoredError sqref="C12 C7 C5"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04308-0A0E-43FF-9822-18A3BB4CD643}">
  <dimension ref="A1:H11"/>
  <sheetViews>
    <sheetView workbookViewId="0"/>
  </sheetViews>
  <sheetFormatPr defaultRowHeight="15" x14ac:dyDescent="0.25"/>
  <cols>
    <col min="1" max="8" width="25.7109375" customWidth="1"/>
  </cols>
  <sheetData>
    <row r="1" spans="1:8" x14ac:dyDescent="0.25">
      <c r="A1" s="7" t="s">
        <v>4267</v>
      </c>
    </row>
    <row r="2" spans="1:8" x14ac:dyDescent="0.25">
      <c r="A2" s="119" t="s">
        <v>255</v>
      </c>
      <c r="B2" s="119"/>
      <c r="C2" s="144" t="s">
        <v>258</v>
      </c>
      <c r="D2" s="144"/>
      <c r="E2" s="119" t="s">
        <v>259</v>
      </c>
      <c r="F2" s="119"/>
      <c r="G2" s="119" t="s">
        <v>260</v>
      </c>
      <c r="H2" s="119"/>
    </row>
    <row r="3" spans="1:8" x14ac:dyDescent="0.25">
      <c r="A3" s="53" t="s">
        <v>256</v>
      </c>
      <c r="B3" s="53" t="s">
        <v>257</v>
      </c>
      <c r="C3" s="53" t="s">
        <v>256</v>
      </c>
      <c r="D3" s="53" t="s">
        <v>257</v>
      </c>
      <c r="E3" s="53" t="s">
        <v>256</v>
      </c>
      <c r="F3" s="53" t="s">
        <v>257</v>
      </c>
      <c r="G3" s="53" t="s">
        <v>256</v>
      </c>
      <c r="H3" s="53" t="s">
        <v>257</v>
      </c>
    </row>
    <row r="4" spans="1:8" x14ac:dyDescent="0.25">
      <c r="A4" s="3" t="s">
        <v>4244</v>
      </c>
      <c r="B4" s="3" t="s">
        <v>2087</v>
      </c>
      <c r="C4" s="3" t="s">
        <v>4251</v>
      </c>
      <c r="D4" s="3" t="s">
        <v>2054</v>
      </c>
      <c r="E4" s="3" t="s">
        <v>4254</v>
      </c>
      <c r="F4" s="3" t="s">
        <v>2059</v>
      </c>
      <c r="G4" s="3" t="s">
        <v>4258</v>
      </c>
      <c r="H4" s="3" t="s">
        <v>2060</v>
      </c>
    </row>
    <row r="5" spans="1:8" x14ac:dyDescent="0.25">
      <c r="A5" s="3" t="s">
        <v>4245</v>
      </c>
      <c r="B5" s="3" t="s">
        <v>2088</v>
      </c>
      <c r="C5" s="3" t="s">
        <v>4252</v>
      </c>
      <c r="D5" s="3" t="s">
        <v>2055</v>
      </c>
      <c r="E5" s="3" t="s">
        <v>4255</v>
      </c>
      <c r="F5" s="3" t="s">
        <v>2056</v>
      </c>
      <c r="G5" s="3" t="s">
        <v>4259</v>
      </c>
      <c r="H5" s="3" t="s">
        <v>2061</v>
      </c>
    </row>
    <row r="6" spans="1:8" x14ac:dyDescent="0.25">
      <c r="A6" s="3" t="s">
        <v>4246</v>
      </c>
      <c r="B6" s="3" t="s">
        <v>2089</v>
      </c>
      <c r="C6" s="3" t="s">
        <v>4253</v>
      </c>
      <c r="D6" s="3" t="s">
        <v>1669</v>
      </c>
      <c r="E6" s="3" t="s">
        <v>4256</v>
      </c>
      <c r="F6" s="3" t="s">
        <v>2057</v>
      </c>
      <c r="G6" s="3" t="s">
        <v>4260</v>
      </c>
      <c r="H6" s="3" t="s">
        <v>2062</v>
      </c>
    </row>
    <row r="7" spans="1:8" x14ac:dyDescent="0.25">
      <c r="A7" s="3" t="s">
        <v>4247</v>
      </c>
      <c r="B7" s="3" t="s">
        <v>2090</v>
      </c>
      <c r="C7" s="3" t="s">
        <v>241</v>
      </c>
      <c r="D7" s="3" t="s">
        <v>241</v>
      </c>
      <c r="E7" s="3" t="s">
        <v>4257</v>
      </c>
      <c r="F7" s="3" t="s">
        <v>2058</v>
      </c>
      <c r="G7" s="3"/>
      <c r="H7" s="3"/>
    </row>
    <row r="8" spans="1:8" x14ac:dyDescent="0.25">
      <c r="A8" s="3" t="s">
        <v>4248</v>
      </c>
      <c r="B8" s="3" t="s">
        <v>2091</v>
      </c>
      <c r="C8" s="3" t="s">
        <v>241</v>
      </c>
      <c r="D8" s="3" t="s">
        <v>241</v>
      </c>
      <c r="E8" s="3"/>
      <c r="F8" s="3"/>
      <c r="G8" s="3" t="s">
        <v>241</v>
      </c>
      <c r="H8" s="3" t="s">
        <v>241</v>
      </c>
    </row>
    <row r="9" spans="1:8" x14ac:dyDescent="0.25">
      <c r="A9" s="3" t="s">
        <v>4249</v>
      </c>
      <c r="B9" s="3" t="s">
        <v>2092</v>
      </c>
      <c r="C9" s="3" t="s">
        <v>241</v>
      </c>
      <c r="D9" s="3" t="s">
        <v>241</v>
      </c>
      <c r="E9" s="3" t="s">
        <v>241</v>
      </c>
      <c r="F9" s="3" t="s">
        <v>241</v>
      </c>
      <c r="G9" s="3" t="s">
        <v>241</v>
      </c>
      <c r="H9" s="3" t="s">
        <v>241</v>
      </c>
    </row>
    <row r="10" spans="1:8" x14ac:dyDescent="0.25">
      <c r="A10" s="3" t="s">
        <v>4250</v>
      </c>
      <c r="B10" s="3" t="s">
        <v>2093</v>
      </c>
      <c r="C10" s="3"/>
      <c r="D10" s="3"/>
      <c r="E10" s="3"/>
      <c r="F10" s="3"/>
      <c r="G10" s="3"/>
      <c r="H10" s="3"/>
    </row>
    <row r="11" spans="1:8" x14ac:dyDescent="0.25">
      <c r="A11" s="136" t="s">
        <v>4229</v>
      </c>
      <c r="B11" s="136"/>
      <c r="C11" s="136"/>
      <c r="D11" s="136"/>
      <c r="E11" s="136"/>
      <c r="F11" s="136"/>
      <c r="G11" s="136"/>
      <c r="H11" s="136"/>
    </row>
  </sheetData>
  <mergeCells count="5">
    <mergeCell ref="G2:H2"/>
    <mergeCell ref="E2:F2"/>
    <mergeCell ref="C2:D2"/>
    <mergeCell ref="A2:B2"/>
    <mergeCell ref="A11:H1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49DA6-BD26-49B3-88F6-3D6FF4A7F901}">
  <dimension ref="A1:T121"/>
  <sheetViews>
    <sheetView workbookViewId="0">
      <selection activeCell="N21" sqref="N21"/>
    </sheetView>
  </sheetViews>
  <sheetFormatPr defaultColWidth="8.85546875" defaultRowHeight="15" x14ac:dyDescent="0.25"/>
  <cols>
    <col min="1" max="1" width="71.140625" style="13" customWidth="1"/>
    <col min="2" max="4" width="25.7109375" style="20" customWidth="1"/>
    <col min="5" max="16384" width="8.85546875" style="13"/>
  </cols>
  <sheetData>
    <row r="1" spans="1:20" ht="15" customHeight="1" x14ac:dyDescent="0.25">
      <c r="A1" s="89" t="s">
        <v>4221</v>
      </c>
      <c r="B1" s="90"/>
      <c r="C1" s="90"/>
      <c r="D1" s="90"/>
    </row>
    <row r="2" spans="1:20" ht="60" customHeight="1" thickBot="1" x14ac:dyDescent="0.3">
      <c r="A2" s="52" t="s">
        <v>479</v>
      </c>
      <c r="B2" s="51" t="s">
        <v>375</v>
      </c>
      <c r="C2" s="51" t="s">
        <v>2145</v>
      </c>
      <c r="D2" s="51" t="s">
        <v>153</v>
      </c>
    </row>
    <row r="3" spans="1:20" ht="20.100000000000001" customHeight="1" x14ac:dyDescent="0.25">
      <c r="A3" s="14" t="s">
        <v>154</v>
      </c>
      <c r="B3" s="46" t="s">
        <v>376</v>
      </c>
      <c r="C3" s="46" t="s">
        <v>480</v>
      </c>
      <c r="D3" s="46">
        <v>0.28499999999999998</v>
      </c>
    </row>
    <row r="4" spans="1:20" ht="20.100000000000001" customHeight="1" x14ac:dyDescent="0.25">
      <c r="A4" s="44" t="s">
        <v>155</v>
      </c>
      <c r="B4" s="43"/>
      <c r="C4" s="43"/>
      <c r="D4" s="43"/>
    </row>
    <row r="5" spans="1:20" ht="20.100000000000001" customHeight="1" x14ac:dyDescent="0.25">
      <c r="A5" s="16" t="s">
        <v>156</v>
      </c>
      <c r="B5" s="3" t="s">
        <v>377</v>
      </c>
      <c r="C5" s="3" t="s">
        <v>481</v>
      </c>
      <c r="D5" s="3">
        <v>0.112</v>
      </c>
    </row>
    <row r="6" spans="1:20" ht="20.100000000000001" customHeight="1" x14ac:dyDescent="0.25">
      <c r="A6" s="16" t="s">
        <v>157</v>
      </c>
      <c r="B6" s="3" t="s">
        <v>378</v>
      </c>
      <c r="C6" s="3" t="s">
        <v>482</v>
      </c>
      <c r="D6" s="3">
        <v>0.112</v>
      </c>
    </row>
    <row r="7" spans="1:20" ht="20.100000000000001" customHeight="1" x14ac:dyDescent="0.25">
      <c r="A7" s="45" t="s">
        <v>158</v>
      </c>
      <c r="B7" s="43"/>
      <c r="C7" s="43"/>
      <c r="D7" s="43"/>
    </row>
    <row r="8" spans="1:20" ht="20.100000000000001" customHeight="1" x14ac:dyDescent="0.25">
      <c r="A8" s="16" t="s">
        <v>159</v>
      </c>
      <c r="B8" s="3" t="s">
        <v>379</v>
      </c>
      <c r="C8" s="3" t="s">
        <v>483</v>
      </c>
      <c r="D8" s="3">
        <v>4.9000000000000002E-2</v>
      </c>
    </row>
    <row r="9" spans="1:20" ht="20.100000000000001" customHeight="1" x14ac:dyDescent="0.25">
      <c r="A9" s="16" t="s">
        <v>160</v>
      </c>
      <c r="B9" s="3" t="s">
        <v>380</v>
      </c>
      <c r="C9" s="3" t="s">
        <v>484</v>
      </c>
      <c r="D9" s="3">
        <v>4.7E-2</v>
      </c>
    </row>
    <row r="10" spans="1:20" ht="20.100000000000001" customHeight="1" x14ac:dyDescent="0.25">
      <c r="A10" s="16" t="s">
        <v>161</v>
      </c>
      <c r="B10" s="3" t="s">
        <v>381</v>
      </c>
      <c r="C10" s="3" t="s">
        <v>485</v>
      </c>
      <c r="D10" s="3">
        <v>1.2999999999999999E-2</v>
      </c>
    </row>
    <row r="11" spans="1:20" ht="20.100000000000001" customHeight="1" x14ac:dyDescent="0.25">
      <c r="A11" s="45" t="s">
        <v>162</v>
      </c>
      <c r="B11" s="43"/>
      <c r="C11" s="43"/>
      <c r="D11" s="43"/>
    </row>
    <row r="12" spans="1:20" ht="20.100000000000001" customHeight="1" x14ac:dyDescent="0.25">
      <c r="A12" s="16" t="s">
        <v>163</v>
      </c>
      <c r="B12" s="3" t="s">
        <v>382</v>
      </c>
      <c r="C12" s="3" t="s">
        <v>486</v>
      </c>
      <c r="D12" s="3">
        <v>2.9000000000000001E-2</v>
      </c>
    </row>
    <row r="13" spans="1:20" ht="20.100000000000001" customHeight="1" x14ac:dyDescent="0.25">
      <c r="A13" s="16" t="s">
        <v>164</v>
      </c>
      <c r="B13" s="3" t="s">
        <v>383</v>
      </c>
      <c r="C13" s="3" t="s">
        <v>487</v>
      </c>
      <c r="D13" s="3">
        <v>5.3999999999999999E-2</v>
      </c>
    </row>
    <row r="14" spans="1:20" ht="20.100000000000001" customHeight="1" x14ac:dyDescent="0.25">
      <c r="A14" s="16" t="s">
        <v>165</v>
      </c>
      <c r="B14" s="3" t="s">
        <v>384</v>
      </c>
      <c r="C14" s="3" t="s">
        <v>488</v>
      </c>
      <c r="D14" s="3">
        <v>0.107</v>
      </c>
    </row>
    <row r="15" spans="1:20" ht="20.100000000000001" customHeight="1" x14ac:dyDescent="0.25">
      <c r="A15" s="18" t="s">
        <v>3588</v>
      </c>
      <c r="B15" s="3" t="s">
        <v>385</v>
      </c>
      <c r="C15" s="3" t="s">
        <v>489</v>
      </c>
      <c r="D15" s="3">
        <v>1.4E-2</v>
      </c>
      <c r="H15" s="57"/>
      <c r="I15" s="57"/>
      <c r="J15" s="57"/>
      <c r="K15" s="57"/>
      <c r="L15" s="57"/>
      <c r="M15" s="57"/>
      <c r="N15" s="57"/>
      <c r="O15" s="57"/>
      <c r="P15" s="57"/>
      <c r="Q15" s="57"/>
      <c r="R15" s="57"/>
      <c r="S15" s="57"/>
      <c r="T15" s="57"/>
    </row>
    <row r="16" spans="1:20" ht="20.100000000000001" customHeight="1" x14ac:dyDescent="0.25">
      <c r="A16" s="19" t="s">
        <v>166</v>
      </c>
      <c r="B16" s="3" t="s">
        <v>386</v>
      </c>
      <c r="C16" s="3" t="s">
        <v>490</v>
      </c>
      <c r="D16" s="3">
        <v>4.2000000000000003E-2</v>
      </c>
      <c r="H16" s="57"/>
      <c r="I16" s="82"/>
      <c r="J16" s="83"/>
      <c r="K16" s="83"/>
      <c r="L16" s="83"/>
      <c r="M16" s="83"/>
      <c r="N16" s="83"/>
      <c r="O16" s="83"/>
      <c r="P16" s="57"/>
      <c r="Q16" s="57"/>
      <c r="R16" s="57"/>
      <c r="S16" s="57"/>
      <c r="T16" s="57"/>
    </row>
    <row r="17" spans="1:20" ht="20.100000000000001" customHeight="1" x14ac:dyDescent="0.25">
      <c r="A17" s="18" t="s">
        <v>3589</v>
      </c>
      <c r="B17" s="3" t="s">
        <v>387</v>
      </c>
      <c r="C17" s="3" t="s">
        <v>491</v>
      </c>
      <c r="D17" s="3">
        <v>0.44800000000000001</v>
      </c>
      <c r="H17" s="57"/>
      <c r="I17" s="57"/>
      <c r="J17" s="57"/>
      <c r="K17" s="57"/>
      <c r="L17" s="57"/>
      <c r="M17" s="57"/>
      <c r="N17" s="57"/>
      <c r="O17" s="57"/>
      <c r="P17" s="57"/>
      <c r="Q17" s="57"/>
      <c r="R17" s="57"/>
      <c r="S17" s="57"/>
      <c r="T17" s="57"/>
    </row>
    <row r="18" spans="1:20" ht="20.100000000000001" customHeight="1" x14ac:dyDescent="0.25">
      <c r="A18" s="18" t="s">
        <v>3583</v>
      </c>
      <c r="B18" s="3" t="s">
        <v>388</v>
      </c>
      <c r="C18" s="3" t="s">
        <v>492</v>
      </c>
      <c r="D18" s="3">
        <v>3.9E-2</v>
      </c>
      <c r="H18" s="57"/>
      <c r="I18" s="57"/>
      <c r="J18" s="57"/>
      <c r="K18" s="57"/>
      <c r="L18" s="57"/>
      <c r="M18" s="57"/>
      <c r="N18" s="57"/>
      <c r="O18" s="57"/>
      <c r="P18" s="57"/>
      <c r="Q18" s="57"/>
      <c r="R18" s="57"/>
      <c r="S18" s="57"/>
      <c r="T18" s="57"/>
    </row>
    <row r="19" spans="1:20" ht="20.100000000000001" customHeight="1" x14ac:dyDescent="0.25">
      <c r="A19" s="18" t="s">
        <v>3584</v>
      </c>
      <c r="B19" s="3" t="s">
        <v>389</v>
      </c>
      <c r="C19" s="3" t="s">
        <v>493</v>
      </c>
      <c r="D19" s="3">
        <v>5.0999999999999997E-2</v>
      </c>
      <c r="H19" s="57"/>
      <c r="I19" s="57"/>
      <c r="J19" s="57"/>
      <c r="K19" s="57"/>
      <c r="L19" s="57"/>
      <c r="M19" s="57"/>
      <c r="N19" s="57"/>
      <c r="O19" s="57"/>
      <c r="P19" s="57"/>
      <c r="Q19" s="57"/>
      <c r="R19" s="57"/>
      <c r="S19" s="57"/>
      <c r="T19" s="57"/>
    </row>
    <row r="20" spans="1:20" ht="20.100000000000001" customHeight="1" x14ac:dyDescent="0.25">
      <c r="A20" s="18" t="s">
        <v>3590</v>
      </c>
      <c r="B20" s="3" t="s">
        <v>390</v>
      </c>
      <c r="C20" s="3" t="s">
        <v>494</v>
      </c>
      <c r="D20" s="3">
        <v>0.73</v>
      </c>
      <c r="H20" s="57"/>
      <c r="I20" s="57"/>
      <c r="J20" s="57"/>
      <c r="K20" s="57"/>
      <c r="L20" s="57"/>
      <c r="M20" s="57"/>
      <c r="N20" s="57"/>
      <c r="O20" s="57"/>
      <c r="P20" s="57"/>
      <c r="Q20" s="57"/>
      <c r="R20" s="57"/>
      <c r="S20" s="57"/>
      <c r="T20" s="57"/>
    </row>
    <row r="21" spans="1:20" ht="20.100000000000001" customHeight="1" x14ac:dyDescent="0.25">
      <c r="A21" s="18" t="s">
        <v>3585</v>
      </c>
      <c r="B21" s="3" t="s">
        <v>391</v>
      </c>
      <c r="C21" s="3" t="s">
        <v>495</v>
      </c>
      <c r="D21" s="3">
        <v>0.66700000000000004</v>
      </c>
    </row>
    <row r="22" spans="1:20" ht="20.100000000000001" customHeight="1" x14ac:dyDescent="0.25">
      <c r="A22" s="24" t="s">
        <v>3586</v>
      </c>
      <c r="B22" s="3" t="s">
        <v>392</v>
      </c>
      <c r="C22" s="3" t="s">
        <v>496</v>
      </c>
      <c r="D22" s="3">
        <v>0.64200000000000002</v>
      </c>
    </row>
    <row r="23" spans="1:20" ht="20.100000000000001" customHeight="1" x14ac:dyDescent="0.25">
      <c r="A23" s="59" t="s">
        <v>3587</v>
      </c>
      <c r="B23" s="3" t="s">
        <v>393</v>
      </c>
      <c r="C23" s="3" t="s">
        <v>497</v>
      </c>
      <c r="D23" s="3">
        <v>0.19700000000000001</v>
      </c>
    </row>
    <row r="24" spans="1:20" ht="20.100000000000001" customHeight="1" x14ac:dyDescent="0.25">
      <c r="A24" s="18" t="s">
        <v>3591</v>
      </c>
      <c r="B24" s="3" t="s">
        <v>394</v>
      </c>
      <c r="C24" s="3" t="s">
        <v>498</v>
      </c>
      <c r="D24" s="3">
        <v>9.4E-2</v>
      </c>
    </row>
    <row r="25" spans="1:20" ht="20.100000000000001" customHeight="1" x14ac:dyDescent="0.25">
      <c r="A25" s="18" t="s">
        <v>3592</v>
      </c>
      <c r="B25" s="3" t="s">
        <v>395</v>
      </c>
      <c r="C25" s="3" t="s">
        <v>499</v>
      </c>
      <c r="D25" s="3">
        <v>5.5E-2</v>
      </c>
    </row>
    <row r="26" spans="1:20" ht="20.100000000000001" customHeight="1" x14ac:dyDescent="0.25">
      <c r="A26" s="18" t="s">
        <v>3593</v>
      </c>
      <c r="B26" s="3" t="s">
        <v>396</v>
      </c>
      <c r="C26" s="3" t="s">
        <v>500</v>
      </c>
      <c r="D26" s="3">
        <v>0.30099999999999999</v>
      </c>
    </row>
    <row r="27" spans="1:20" ht="20.100000000000001" customHeight="1" x14ac:dyDescent="0.25">
      <c r="A27" s="18" t="s">
        <v>3594</v>
      </c>
      <c r="B27" s="3" t="s">
        <v>397</v>
      </c>
      <c r="C27" s="3" t="s">
        <v>501</v>
      </c>
      <c r="D27" s="3">
        <v>2.9000000000000001E-2</v>
      </c>
    </row>
    <row r="28" spans="1:20" ht="20.100000000000001" customHeight="1" x14ac:dyDescent="0.25">
      <c r="A28" s="18" t="s">
        <v>3595</v>
      </c>
      <c r="B28" s="3" t="s">
        <v>398</v>
      </c>
      <c r="C28" s="3" t="s">
        <v>502</v>
      </c>
      <c r="D28" s="3">
        <v>0.12</v>
      </c>
    </row>
    <row r="29" spans="1:20" ht="20.100000000000001" customHeight="1" x14ac:dyDescent="0.25">
      <c r="A29" s="18" t="s">
        <v>3596</v>
      </c>
      <c r="B29" s="3" t="s">
        <v>399</v>
      </c>
      <c r="C29" s="3" t="s">
        <v>503</v>
      </c>
      <c r="D29" s="3">
        <v>0.377</v>
      </c>
    </row>
    <row r="30" spans="1:20" ht="20.100000000000001" customHeight="1" x14ac:dyDescent="0.25">
      <c r="A30" s="18" t="s">
        <v>3597</v>
      </c>
      <c r="B30" s="3" t="s">
        <v>400</v>
      </c>
      <c r="C30" s="3" t="s">
        <v>504</v>
      </c>
      <c r="D30" s="3">
        <v>0.50700000000000001</v>
      </c>
    </row>
    <row r="31" spans="1:20" ht="20.100000000000001" customHeight="1" x14ac:dyDescent="0.25">
      <c r="A31" s="18" t="s">
        <v>3598</v>
      </c>
      <c r="B31" s="3" t="s">
        <v>359</v>
      </c>
      <c r="C31" s="3" t="s">
        <v>505</v>
      </c>
      <c r="D31" s="3">
        <v>9.6000000000000002E-2</v>
      </c>
    </row>
    <row r="32" spans="1:20" ht="20.100000000000001" customHeight="1" x14ac:dyDescent="0.25">
      <c r="A32" s="18" t="s">
        <v>3599</v>
      </c>
      <c r="B32" s="3" t="s">
        <v>373</v>
      </c>
      <c r="C32" s="3" t="s">
        <v>506</v>
      </c>
      <c r="D32" s="3">
        <v>5.0999999999999997E-2</v>
      </c>
    </row>
    <row r="33" spans="1:5" ht="20.100000000000001" customHeight="1" x14ac:dyDescent="0.25">
      <c r="A33" s="18" t="s">
        <v>3600</v>
      </c>
      <c r="B33" s="3" t="s">
        <v>401</v>
      </c>
      <c r="C33" s="3" t="s">
        <v>507</v>
      </c>
      <c r="D33" s="3">
        <v>0.38700000000000001</v>
      </c>
    </row>
    <row r="34" spans="1:5" ht="20.100000000000001" customHeight="1" x14ac:dyDescent="0.25">
      <c r="A34" s="18" t="s">
        <v>167</v>
      </c>
      <c r="B34" s="3" t="s">
        <v>402</v>
      </c>
      <c r="C34" s="3" t="s">
        <v>508</v>
      </c>
      <c r="D34" s="3">
        <v>7.0000000000000007E-2</v>
      </c>
    </row>
    <row r="35" spans="1:5" ht="20.100000000000001" customHeight="1" x14ac:dyDescent="0.25">
      <c r="A35" s="18" t="s">
        <v>168</v>
      </c>
      <c r="B35" s="3" t="s">
        <v>403</v>
      </c>
      <c r="C35" s="3" t="s">
        <v>509</v>
      </c>
      <c r="D35" s="3">
        <v>1.2E-2</v>
      </c>
    </row>
    <row r="36" spans="1:5" ht="20.100000000000001" customHeight="1" x14ac:dyDescent="0.25">
      <c r="A36" s="47" t="s">
        <v>4213</v>
      </c>
      <c r="B36" s="3" t="s">
        <v>404</v>
      </c>
      <c r="C36" s="3" t="s">
        <v>510</v>
      </c>
      <c r="D36" s="3">
        <v>1.7000000000000001E-2</v>
      </c>
    </row>
    <row r="37" spans="1:5" ht="20.100000000000001" customHeight="1" x14ac:dyDescent="0.25">
      <c r="A37" s="47" t="s">
        <v>169</v>
      </c>
      <c r="B37" s="3" t="s">
        <v>405</v>
      </c>
      <c r="C37" s="3" t="s">
        <v>511</v>
      </c>
      <c r="D37" s="3">
        <v>0.106</v>
      </c>
    </row>
    <row r="38" spans="1:5" ht="20.100000000000001" customHeight="1" x14ac:dyDescent="0.25">
      <c r="A38" s="47" t="s">
        <v>170</v>
      </c>
      <c r="B38" s="3" t="s">
        <v>406</v>
      </c>
      <c r="C38" s="3" t="s">
        <v>512</v>
      </c>
      <c r="D38" s="3">
        <v>0.114</v>
      </c>
    </row>
    <row r="39" spans="1:5" ht="20.100000000000001" customHeight="1" x14ac:dyDescent="0.25">
      <c r="A39" s="47" t="s">
        <v>171</v>
      </c>
      <c r="B39" s="3" t="s">
        <v>407</v>
      </c>
      <c r="C39" s="3" t="s">
        <v>513</v>
      </c>
      <c r="D39" s="3">
        <v>0.24199999999999999</v>
      </c>
    </row>
    <row r="40" spans="1:5" ht="20.100000000000001" customHeight="1" x14ac:dyDescent="0.25">
      <c r="A40" s="47" t="s">
        <v>4211</v>
      </c>
      <c r="B40" s="3" t="s">
        <v>408</v>
      </c>
      <c r="C40" s="3" t="s">
        <v>514</v>
      </c>
      <c r="D40" s="3">
        <v>9.0999999999999998E-2</v>
      </c>
    </row>
    <row r="41" spans="1:5" ht="20.100000000000001" customHeight="1" x14ac:dyDescent="0.25">
      <c r="A41" s="47" t="s">
        <v>4212</v>
      </c>
      <c r="B41" s="3" t="s">
        <v>409</v>
      </c>
      <c r="C41" s="3" t="s">
        <v>515</v>
      </c>
      <c r="D41" s="3">
        <v>0.109</v>
      </c>
    </row>
    <row r="42" spans="1:5" ht="20.100000000000001" customHeight="1" x14ac:dyDescent="0.25">
      <c r="A42" s="37" t="s">
        <v>172</v>
      </c>
      <c r="B42" s="3" t="s">
        <v>410</v>
      </c>
      <c r="C42" s="3" t="s">
        <v>516</v>
      </c>
      <c r="D42" s="3">
        <v>2.1999999999999999E-2</v>
      </c>
      <c r="E42" s="38"/>
    </row>
    <row r="43" spans="1:5" ht="20.100000000000001" customHeight="1" x14ac:dyDescent="0.25">
      <c r="A43" s="37" t="s">
        <v>173</v>
      </c>
      <c r="B43" s="3" t="s">
        <v>411</v>
      </c>
      <c r="C43" s="3" t="s">
        <v>517</v>
      </c>
      <c r="D43" s="3">
        <v>6.3E-2</v>
      </c>
      <c r="E43" s="38"/>
    </row>
    <row r="44" spans="1:5" ht="20.100000000000001" customHeight="1" x14ac:dyDescent="0.25">
      <c r="A44" s="37" t="s">
        <v>321</v>
      </c>
      <c r="B44" s="3" t="s">
        <v>412</v>
      </c>
      <c r="C44" s="3" t="s">
        <v>518</v>
      </c>
      <c r="D44" s="3">
        <v>5.5E-2</v>
      </c>
      <c r="E44" s="38"/>
    </row>
    <row r="45" spans="1:5" ht="20.100000000000001" customHeight="1" x14ac:dyDescent="0.25">
      <c r="A45" s="37" t="s">
        <v>175</v>
      </c>
      <c r="B45" s="3" t="s">
        <v>413</v>
      </c>
      <c r="C45" s="3" t="s">
        <v>519</v>
      </c>
      <c r="D45" s="3">
        <v>1.7999999999999999E-2</v>
      </c>
      <c r="E45" s="38"/>
    </row>
    <row r="46" spans="1:5" ht="20.100000000000001" customHeight="1" x14ac:dyDescent="0.25">
      <c r="A46" s="37" t="s">
        <v>176</v>
      </c>
      <c r="B46" s="3" t="s">
        <v>414</v>
      </c>
      <c r="C46" s="3" t="s">
        <v>520</v>
      </c>
      <c r="D46" s="3">
        <v>2.3E-2</v>
      </c>
      <c r="E46" s="38"/>
    </row>
    <row r="47" spans="1:5" ht="20.100000000000001" customHeight="1" x14ac:dyDescent="0.25">
      <c r="A47" s="37" t="s">
        <v>346</v>
      </c>
      <c r="B47" s="3" t="s">
        <v>415</v>
      </c>
      <c r="C47" s="3" t="s">
        <v>521</v>
      </c>
      <c r="D47" s="3">
        <v>1.2E-2</v>
      </c>
      <c r="E47" s="38"/>
    </row>
    <row r="48" spans="1:5" ht="20.100000000000001" customHeight="1" x14ac:dyDescent="0.25">
      <c r="A48" s="37" t="s">
        <v>177</v>
      </c>
      <c r="B48" s="3" t="s">
        <v>416</v>
      </c>
      <c r="C48" s="3" t="s">
        <v>522</v>
      </c>
      <c r="D48" s="3">
        <v>5.0000000000000001E-3</v>
      </c>
      <c r="E48" s="38"/>
    </row>
    <row r="49" spans="1:5" ht="20.100000000000001" customHeight="1" x14ac:dyDescent="0.25">
      <c r="A49" s="37" t="s">
        <v>322</v>
      </c>
      <c r="B49" s="3" t="s">
        <v>417</v>
      </c>
      <c r="C49" s="3" t="s">
        <v>523</v>
      </c>
      <c r="D49" s="3">
        <v>6.0000000000000001E-3</v>
      </c>
      <c r="E49" s="38"/>
    </row>
    <row r="50" spans="1:5" ht="20.100000000000001" customHeight="1" x14ac:dyDescent="0.25">
      <c r="A50" s="37" t="s">
        <v>323</v>
      </c>
      <c r="B50" s="3" t="s">
        <v>418</v>
      </c>
      <c r="C50" s="3" t="s">
        <v>524</v>
      </c>
      <c r="D50" s="3">
        <v>2E-3</v>
      </c>
      <c r="E50" s="38"/>
    </row>
    <row r="51" spans="1:5" ht="20.100000000000001" customHeight="1" x14ac:dyDescent="0.25">
      <c r="A51" s="37" t="s">
        <v>180</v>
      </c>
      <c r="B51" s="3" t="s">
        <v>419</v>
      </c>
      <c r="C51" s="3" t="s">
        <v>525</v>
      </c>
      <c r="D51" s="3">
        <v>1.9E-2</v>
      </c>
      <c r="E51" s="38"/>
    </row>
    <row r="52" spans="1:5" ht="20.100000000000001" customHeight="1" x14ac:dyDescent="0.25">
      <c r="A52" s="37" t="s">
        <v>324</v>
      </c>
      <c r="B52" s="3" t="s">
        <v>420</v>
      </c>
      <c r="C52" s="3" t="s">
        <v>526</v>
      </c>
      <c r="D52" s="3">
        <v>8.0000000000000002E-3</v>
      </c>
      <c r="E52" s="38"/>
    </row>
    <row r="53" spans="1:5" ht="20.100000000000001" customHeight="1" x14ac:dyDescent="0.25">
      <c r="A53" s="37" t="s">
        <v>325</v>
      </c>
      <c r="B53" s="3" t="s">
        <v>421</v>
      </c>
      <c r="C53" s="3" t="s">
        <v>527</v>
      </c>
      <c r="D53" s="3">
        <v>2.5000000000000001E-2</v>
      </c>
      <c r="E53" s="38"/>
    </row>
    <row r="54" spans="1:5" ht="20.100000000000001" customHeight="1" x14ac:dyDescent="0.25">
      <c r="A54" s="37" t="s">
        <v>326</v>
      </c>
      <c r="B54" s="3" t="s">
        <v>422</v>
      </c>
      <c r="C54" s="3" t="s">
        <v>528</v>
      </c>
      <c r="D54" s="3">
        <v>5.6000000000000001E-2</v>
      </c>
      <c r="E54" s="38"/>
    </row>
    <row r="55" spans="1:5" ht="20.100000000000001" customHeight="1" x14ac:dyDescent="0.25">
      <c r="A55" s="37" t="s">
        <v>327</v>
      </c>
      <c r="B55" s="3" t="s">
        <v>423</v>
      </c>
      <c r="C55" s="3" t="s">
        <v>529</v>
      </c>
      <c r="D55" s="3">
        <v>7.8E-2</v>
      </c>
      <c r="E55" s="38"/>
    </row>
    <row r="56" spans="1:5" ht="20.100000000000001" customHeight="1" x14ac:dyDescent="0.25">
      <c r="A56" s="37" t="s">
        <v>185</v>
      </c>
      <c r="B56" s="3" t="s">
        <v>424</v>
      </c>
      <c r="C56" s="3" t="s">
        <v>530</v>
      </c>
      <c r="D56" s="3">
        <v>1.0999999999999999E-2</v>
      </c>
      <c r="E56" s="38"/>
    </row>
    <row r="57" spans="1:5" ht="20.100000000000001" customHeight="1" x14ac:dyDescent="0.25">
      <c r="A57" s="37" t="s">
        <v>330</v>
      </c>
      <c r="B57" s="3" t="s">
        <v>425</v>
      </c>
      <c r="C57" s="3" t="s">
        <v>531</v>
      </c>
      <c r="D57" s="3">
        <v>4.0000000000000001E-3</v>
      </c>
      <c r="E57" s="38"/>
    </row>
    <row r="58" spans="1:5" ht="20.100000000000001" customHeight="1" x14ac:dyDescent="0.25">
      <c r="A58" s="37" t="s">
        <v>187</v>
      </c>
      <c r="B58" s="3" t="s">
        <v>426</v>
      </c>
      <c r="C58" s="3" t="s">
        <v>532</v>
      </c>
      <c r="D58" s="3">
        <v>2E-3</v>
      </c>
      <c r="E58" s="38"/>
    </row>
    <row r="59" spans="1:5" ht="20.100000000000001" customHeight="1" x14ac:dyDescent="0.25">
      <c r="A59" s="16" t="s">
        <v>188</v>
      </c>
      <c r="B59" s="3" t="s">
        <v>427</v>
      </c>
      <c r="C59" s="3" t="s">
        <v>533</v>
      </c>
      <c r="D59" s="3">
        <v>2E-3</v>
      </c>
    </row>
    <row r="60" spans="1:5" ht="20.100000000000001" customHeight="1" x14ac:dyDescent="0.25">
      <c r="A60" s="16" t="s">
        <v>328</v>
      </c>
      <c r="B60" s="3" t="s">
        <v>428</v>
      </c>
      <c r="C60" s="3" t="s">
        <v>534</v>
      </c>
      <c r="D60" s="3">
        <v>2E-3</v>
      </c>
    </row>
    <row r="61" spans="1:5" ht="20.100000000000001" customHeight="1" x14ac:dyDescent="0.25">
      <c r="A61" s="16" t="s">
        <v>190</v>
      </c>
      <c r="B61" s="3" t="s">
        <v>429</v>
      </c>
      <c r="C61" s="3" t="s">
        <v>535</v>
      </c>
      <c r="D61" s="3">
        <v>0.04</v>
      </c>
    </row>
    <row r="62" spans="1:5" ht="20.100000000000001" customHeight="1" x14ac:dyDescent="0.25">
      <c r="A62" s="16" t="s">
        <v>329</v>
      </c>
      <c r="B62" s="3" t="s">
        <v>374</v>
      </c>
      <c r="C62" s="3" t="s">
        <v>536</v>
      </c>
      <c r="D62" s="3">
        <v>1.2E-2</v>
      </c>
    </row>
    <row r="63" spans="1:5" ht="20.100000000000001" customHeight="1" x14ac:dyDescent="0.25">
      <c r="A63" s="16" t="s">
        <v>331</v>
      </c>
      <c r="B63" s="3" t="s">
        <v>430</v>
      </c>
      <c r="C63" s="3" t="s">
        <v>537</v>
      </c>
      <c r="D63" s="3">
        <v>2E-3</v>
      </c>
    </row>
    <row r="64" spans="1:5" ht="20.100000000000001" customHeight="1" x14ac:dyDescent="0.25">
      <c r="A64" s="16" t="s">
        <v>332</v>
      </c>
      <c r="B64" s="3" t="s">
        <v>431</v>
      </c>
      <c r="C64" s="3" t="s">
        <v>538</v>
      </c>
      <c r="D64" s="3">
        <v>3.1E-2</v>
      </c>
    </row>
    <row r="65" spans="1:4" ht="20.100000000000001" customHeight="1" x14ac:dyDescent="0.25">
      <c r="A65" s="16" t="s">
        <v>333</v>
      </c>
      <c r="B65" s="3" t="s">
        <v>432</v>
      </c>
      <c r="C65" s="3" t="s">
        <v>539</v>
      </c>
      <c r="D65" s="3">
        <v>8.9999999999999993E-3</v>
      </c>
    </row>
    <row r="66" spans="1:4" ht="20.100000000000001" customHeight="1" x14ac:dyDescent="0.25">
      <c r="A66" s="16" t="s">
        <v>195</v>
      </c>
      <c r="B66" s="3" t="s">
        <v>433</v>
      </c>
      <c r="C66" s="3" t="s">
        <v>540</v>
      </c>
      <c r="D66" s="3">
        <v>1.4999999999999999E-2</v>
      </c>
    </row>
    <row r="67" spans="1:4" ht="20.100000000000001" customHeight="1" x14ac:dyDescent="0.25">
      <c r="A67" s="16" t="s">
        <v>334</v>
      </c>
      <c r="B67" s="3" t="s">
        <v>434</v>
      </c>
      <c r="C67" s="3" t="s">
        <v>541</v>
      </c>
      <c r="D67" s="3">
        <v>2.9000000000000001E-2</v>
      </c>
    </row>
    <row r="68" spans="1:4" ht="20.100000000000001" customHeight="1" x14ac:dyDescent="0.25">
      <c r="A68" s="16" t="s">
        <v>335</v>
      </c>
      <c r="B68" s="3" t="s">
        <v>435</v>
      </c>
      <c r="C68" s="3" t="s">
        <v>542</v>
      </c>
      <c r="D68" s="3">
        <v>2E-3</v>
      </c>
    </row>
    <row r="69" spans="1:4" ht="20.100000000000001" customHeight="1" x14ac:dyDescent="0.25">
      <c r="A69" s="16" t="s">
        <v>198</v>
      </c>
      <c r="B69" s="3" t="s">
        <v>436</v>
      </c>
      <c r="C69" s="3" t="s">
        <v>543</v>
      </c>
      <c r="D69" s="3">
        <v>8.9999999999999993E-3</v>
      </c>
    </row>
    <row r="70" spans="1:4" ht="20.100000000000001" customHeight="1" x14ac:dyDescent="0.25">
      <c r="A70" s="16" t="s">
        <v>336</v>
      </c>
      <c r="B70" s="3" t="s">
        <v>437</v>
      </c>
      <c r="C70" s="3" t="s">
        <v>544</v>
      </c>
      <c r="D70" s="3">
        <v>8.9999999999999993E-3</v>
      </c>
    </row>
    <row r="71" spans="1:4" ht="20.100000000000001" customHeight="1" x14ac:dyDescent="0.25">
      <c r="A71" s="16" t="s">
        <v>337</v>
      </c>
      <c r="B71" s="3" t="s">
        <v>438</v>
      </c>
      <c r="C71" s="3" t="s">
        <v>545</v>
      </c>
      <c r="D71" s="3">
        <v>6.0000000000000001E-3</v>
      </c>
    </row>
    <row r="72" spans="1:4" ht="20.100000000000001" customHeight="1" x14ac:dyDescent="0.25">
      <c r="A72" s="16" t="s">
        <v>338</v>
      </c>
      <c r="B72" s="3" t="s">
        <v>439</v>
      </c>
      <c r="C72" s="3" t="s">
        <v>546</v>
      </c>
      <c r="D72" s="3">
        <v>1.7000000000000001E-2</v>
      </c>
    </row>
    <row r="73" spans="1:4" ht="20.100000000000001" customHeight="1" x14ac:dyDescent="0.25">
      <c r="A73" s="16" t="s">
        <v>339</v>
      </c>
      <c r="B73" s="3" t="s">
        <v>440</v>
      </c>
      <c r="C73" s="3" t="s">
        <v>547</v>
      </c>
      <c r="D73" s="3">
        <v>0.06</v>
      </c>
    </row>
    <row r="74" spans="1:4" ht="20.100000000000001" customHeight="1" x14ac:dyDescent="0.25">
      <c r="A74" s="16" t="s">
        <v>347</v>
      </c>
      <c r="B74" s="3" t="s">
        <v>441</v>
      </c>
      <c r="C74" s="3" t="s">
        <v>548</v>
      </c>
      <c r="D74" s="3">
        <v>6.0000000000000001E-3</v>
      </c>
    </row>
    <row r="75" spans="1:4" ht="20.100000000000001" customHeight="1" x14ac:dyDescent="0.25">
      <c r="A75" s="16" t="s">
        <v>340</v>
      </c>
      <c r="B75" s="3" t="s">
        <v>442</v>
      </c>
      <c r="C75" s="3" t="s">
        <v>549</v>
      </c>
      <c r="D75" s="3">
        <v>8.9999999999999993E-3</v>
      </c>
    </row>
    <row r="76" spans="1:4" ht="20.100000000000001" customHeight="1" x14ac:dyDescent="0.25">
      <c r="A76" s="16" t="s">
        <v>204</v>
      </c>
      <c r="B76" s="3" t="s">
        <v>443</v>
      </c>
      <c r="C76" s="3" t="s">
        <v>550</v>
      </c>
      <c r="D76" s="3">
        <v>7.0999999999999994E-2</v>
      </c>
    </row>
    <row r="77" spans="1:4" ht="20.100000000000001" customHeight="1" x14ac:dyDescent="0.25">
      <c r="A77" s="16" t="s">
        <v>341</v>
      </c>
      <c r="B77" s="3" t="s">
        <v>444</v>
      </c>
      <c r="C77" s="3" t="s">
        <v>551</v>
      </c>
      <c r="D77" s="3">
        <v>2.5999999999999999E-2</v>
      </c>
    </row>
    <row r="78" spans="1:4" ht="20.100000000000001" customHeight="1" x14ac:dyDescent="0.25">
      <c r="A78" s="16" t="s">
        <v>342</v>
      </c>
      <c r="B78" s="3" t="s">
        <v>445</v>
      </c>
      <c r="C78" s="3" t="s">
        <v>552</v>
      </c>
      <c r="D78" s="3">
        <v>5.0999999999999997E-2</v>
      </c>
    </row>
    <row r="79" spans="1:4" ht="20.100000000000001" customHeight="1" x14ac:dyDescent="0.25">
      <c r="A79" s="16" t="s">
        <v>207</v>
      </c>
      <c r="B79" s="3" t="s">
        <v>446</v>
      </c>
      <c r="C79" s="3" t="s">
        <v>553</v>
      </c>
      <c r="D79" s="3">
        <v>8.0000000000000002E-3</v>
      </c>
    </row>
    <row r="80" spans="1:4" ht="20.100000000000001" customHeight="1" x14ac:dyDescent="0.25">
      <c r="A80" s="16" t="s">
        <v>343</v>
      </c>
      <c r="B80" s="3" t="s">
        <v>447</v>
      </c>
      <c r="C80" s="3" t="s">
        <v>554</v>
      </c>
      <c r="D80" s="3">
        <v>4.0000000000000001E-3</v>
      </c>
    </row>
    <row r="81" spans="1:6" ht="20.100000000000001" customHeight="1" x14ac:dyDescent="0.25">
      <c r="A81" s="16" t="s">
        <v>209</v>
      </c>
      <c r="B81" s="3" t="s">
        <v>448</v>
      </c>
      <c r="C81" s="3" t="s">
        <v>555</v>
      </c>
      <c r="D81" s="3">
        <v>8.9999999999999993E-3</v>
      </c>
    </row>
    <row r="82" spans="1:6" ht="20.100000000000001" customHeight="1" x14ac:dyDescent="0.25">
      <c r="A82" s="16" t="s">
        <v>210</v>
      </c>
      <c r="B82" s="3" t="s">
        <v>449</v>
      </c>
      <c r="C82" s="3" t="s">
        <v>556</v>
      </c>
      <c r="D82" s="3">
        <v>6.0000000000000001E-3</v>
      </c>
    </row>
    <row r="83" spans="1:6" ht="20.100000000000001" customHeight="1" x14ac:dyDescent="0.25">
      <c r="A83" s="16" t="s">
        <v>211</v>
      </c>
      <c r="B83" s="3" t="s">
        <v>450</v>
      </c>
      <c r="C83" s="3" t="s">
        <v>557</v>
      </c>
      <c r="D83" s="3">
        <v>0.02</v>
      </c>
    </row>
    <row r="84" spans="1:6" ht="20.100000000000001" customHeight="1" x14ac:dyDescent="0.25">
      <c r="A84" s="16" t="s">
        <v>212</v>
      </c>
      <c r="B84" s="3" t="s">
        <v>451</v>
      </c>
      <c r="C84" s="3" t="s">
        <v>558</v>
      </c>
      <c r="D84" s="3">
        <v>2.5000000000000001E-2</v>
      </c>
    </row>
    <row r="85" spans="1:6" ht="20.100000000000001" customHeight="1" x14ac:dyDescent="0.25">
      <c r="A85" s="16" t="s">
        <v>213</v>
      </c>
      <c r="B85" s="3" t="s">
        <v>452</v>
      </c>
      <c r="C85" s="3" t="s">
        <v>559</v>
      </c>
      <c r="D85" s="3">
        <v>8.9999999999999993E-3</v>
      </c>
    </row>
    <row r="86" spans="1:6" ht="20.100000000000001" customHeight="1" x14ac:dyDescent="0.25">
      <c r="A86" s="16" t="s">
        <v>214</v>
      </c>
      <c r="B86" s="3" t="s">
        <v>453</v>
      </c>
      <c r="C86" s="3" t="s">
        <v>560</v>
      </c>
      <c r="D86" s="3">
        <v>5.0000000000000001E-3</v>
      </c>
    </row>
    <row r="87" spans="1:6" ht="20.100000000000001" customHeight="1" x14ac:dyDescent="0.25">
      <c r="A87" s="16" t="s">
        <v>215</v>
      </c>
      <c r="B87" s="3" t="s">
        <v>454</v>
      </c>
      <c r="C87" s="3" t="s">
        <v>561</v>
      </c>
      <c r="D87" s="3">
        <v>1.2999999999999999E-2</v>
      </c>
    </row>
    <row r="88" spans="1:6" ht="20.100000000000001" customHeight="1" x14ac:dyDescent="0.25">
      <c r="A88" s="16" t="s">
        <v>216</v>
      </c>
      <c r="B88" s="3" t="s">
        <v>455</v>
      </c>
      <c r="C88" s="3" t="s">
        <v>562</v>
      </c>
      <c r="D88" s="3">
        <v>4.0000000000000001E-3</v>
      </c>
    </row>
    <row r="89" spans="1:6" ht="20.100000000000001" customHeight="1" x14ac:dyDescent="0.25">
      <c r="A89" s="16" t="s">
        <v>217</v>
      </c>
      <c r="B89" s="3" t="s">
        <v>456</v>
      </c>
      <c r="C89" s="3" t="s">
        <v>563</v>
      </c>
      <c r="D89" s="3">
        <v>8.0000000000000002E-3</v>
      </c>
    </row>
    <row r="90" spans="1:6" ht="20.100000000000001" customHeight="1" x14ac:dyDescent="0.25">
      <c r="A90" s="16" t="s">
        <v>218</v>
      </c>
      <c r="B90" s="3" t="s">
        <v>457</v>
      </c>
      <c r="C90" s="3" t="s">
        <v>564</v>
      </c>
      <c r="D90" s="3">
        <v>5.8999999999999997E-2</v>
      </c>
    </row>
    <row r="91" spans="1:6" ht="20.100000000000001" customHeight="1" x14ac:dyDescent="0.25">
      <c r="A91" s="16" t="s">
        <v>348</v>
      </c>
      <c r="B91" s="3" t="s">
        <v>458</v>
      </c>
      <c r="C91" s="3" t="s">
        <v>565</v>
      </c>
      <c r="D91" s="3">
        <v>7.0000000000000001E-3</v>
      </c>
    </row>
    <row r="92" spans="1:6" ht="20.100000000000001" customHeight="1" x14ac:dyDescent="0.25">
      <c r="A92" s="18" t="s">
        <v>219</v>
      </c>
      <c r="B92" s="3" t="s">
        <v>459</v>
      </c>
      <c r="C92" s="3" t="s">
        <v>566</v>
      </c>
      <c r="D92" s="3">
        <v>3.3000000000000002E-2</v>
      </c>
      <c r="E92" s="38"/>
      <c r="F92" s="38"/>
    </row>
    <row r="93" spans="1:6" ht="20.100000000000001" customHeight="1" x14ac:dyDescent="0.25">
      <c r="A93" s="18" t="s">
        <v>220</v>
      </c>
      <c r="B93" s="3" t="s">
        <v>460</v>
      </c>
      <c r="C93" s="3" t="s">
        <v>567</v>
      </c>
      <c r="D93" s="3">
        <v>1.4E-2</v>
      </c>
      <c r="E93" s="38"/>
      <c r="F93" s="38"/>
    </row>
    <row r="94" spans="1:6" ht="20.100000000000001" customHeight="1" x14ac:dyDescent="0.25">
      <c r="A94" s="18" t="s">
        <v>221</v>
      </c>
      <c r="B94" s="3" t="s">
        <v>461</v>
      </c>
      <c r="C94" s="3" t="s">
        <v>568</v>
      </c>
      <c r="D94" s="3">
        <v>3.5999999999999997E-2</v>
      </c>
    </row>
    <row r="95" spans="1:6" ht="20.100000000000001" customHeight="1" x14ac:dyDescent="0.25">
      <c r="A95" s="18" t="s">
        <v>222</v>
      </c>
      <c r="B95" s="3" t="s">
        <v>462</v>
      </c>
      <c r="C95" s="3" t="s">
        <v>569</v>
      </c>
      <c r="D95" s="3">
        <v>5.8000000000000003E-2</v>
      </c>
    </row>
    <row r="96" spans="1:6" ht="20.100000000000001" customHeight="1" x14ac:dyDescent="0.25">
      <c r="A96" s="16" t="s">
        <v>223</v>
      </c>
      <c r="B96" s="3" t="s">
        <v>463</v>
      </c>
      <c r="C96" s="3" t="s">
        <v>570</v>
      </c>
      <c r="D96" s="3">
        <v>8.0000000000000002E-3</v>
      </c>
    </row>
    <row r="97" spans="1:4" ht="20.100000000000001" customHeight="1" x14ac:dyDescent="0.25">
      <c r="A97" s="18" t="s">
        <v>224</v>
      </c>
      <c r="B97" s="3" t="s">
        <v>464</v>
      </c>
      <c r="C97" s="3" t="s">
        <v>571</v>
      </c>
      <c r="D97" s="3">
        <v>3.7999999999999999E-2</v>
      </c>
    </row>
    <row r="98" spans="1:4" ht="20.100000000000001" customHeight="1" x14ac:dyDescent="0.25">
      <c r="A98" s="18" t="s">
        <v>225</v>
      </c>
      <c r="B98" s="3" t="s">
        <v>465</v>
      </c>
      <c r="C98" s="3" t="s">
        <v>572</v>
      </c>
      <c r="D98" s="3">
        <v>0.51500000000000001</v>
      </c>
    </row>
    <row r="99" spans="1:4" ht="20.100000000000001" customHeight="1" x14ac:dyDescent="0.25">
      <c r="A99" s="18" t="s">
        <v>226</v>
      </c>
      <c r="B99" s="3" t="s">
        <v>466</v>
      </c>
      <c r="C99" s="3" t="s">
        <v>573</v>
      </c>
      <c r="D99" s="3">
        <v>0.32100000000000001</v>
      </c>
    </row>
    <row r="100" spans="1:4" ht="20.100000000000001" customHeight="1" x14ac:dyDescent="0.25">
      <c r="A100" s="18" t="s">
        <v>227</v>
      </c>
      <c r="B100" s="3" t="s">
        <v>467</v>
      </c>
      <c r="C100" s="3" t="s">
        <v>574</v>
      </c>
      <c r="D100" s="3">
        <v>0.123</v>
      </c>
    </row>
    <row r="101" spans="1:4" ht="20.100000000000001" customHeight="1" x14ac:dyDescent="0.25">
      <c r="A101" s="18" t="s">
        <v>229</v>
      </c>
      <c r="B101" s="3" t="s">
        <v>469</v>
      </c>
      <c r="C101" s="3" t="s">
        <v>576</v>
      </c>
      <c r="D101" s="3">
        <v>0.67</v>
      </c>
    </row>
    <row r="102" spans="1:4" ht="20.100000000000001" customHeight="1" x14ac:dyDescent="0.25">
      <c r="A102" s="18" t="s">
        <v>228</v>
      </c>
      <c r="B102" s="3" t="s">
        <v>468</v>
      </c>
      <c r="C102" s="3" t="s">
        <v>575</v>
      </c>
      <c r="D102" s="3">
        <v>0.155</v>
      </c>
    </row>
    <row r="103" spans="1:4" ht="20.100000000000001" customHeight="1" x14ac:dyDescent="0.25">
      <c r="A103" s="60" t="s">
        <v>3601</v>
      </c>
      <c r="B103" s="54" t="s">
        <v>2063</v>
      </c>
      <c r="C103" s="54" t="s">
        <v>2069</v>
      </c>
      <c r="D103" s="3">
        <v>0.38100000000000001</v>
      </c>
    </row>
    <row r="104" spans="1:4" ht="20.100000000000001" customHeight="1" x14ac:dyDescent="0.25">
      <c r="A104" s="60" t="s">
        <v>3602</v>
      </c>
      <c r="B104" s="54" t="s">
        <v>2064</v>
      </c>
      <c r="C104" s="54" t="s">
        <v>2070</v>
      </c>
      <c r="D104" s="3">
        <v>0.16800000000000001</v>
      </c>
    </row>
    <row r="105" spans="1:4" ht="20.100000000000001" customHeight="1" x14ac:dyDescent="0.25">
      <c r="A105" s="60" t="s">
        <v>3603</v>
      </c>
      <c r="B105" s="54" t="s">
        <v>2065</v>
      </c>
      <c r="C105" s="54" t="s">
        <v>2071</v>
      </c>
      <c r="D105" s="3">
        <v>0.27300000000000002</v>
      </c>
    </row>
    <row r="106" spans="1:4" ht="20.100000000000001" customHeight="1" x14ac:dyDescent="0.25">
      <c r="A106" s="60" t="s">
        <v>3604</v>
      </c>
      <c r="B106" s="54" t="s">
        <v>2066</v>
      </c>
      <c r="C106" s="54" t="s">
        <v>2072</v>
      </c>
      <c r="D106" s="3">
        <v>0.30599999999999999</v>
      </c>
    </row>
    <row r="107" spans="1:4" ht="20.100000000000001" customHeight="1" x14ac:dyDescent="0.25">
      <c r="A107" s="60" t="s">
        <v>3605</v>
      </c>
      <c r="B107" s="54" t="s">
        <v>2067</v>
      </c>
      <c r="C107" s="54" t="s">
        <v>2073</v>
      </c>
      <c r="D107" s="3">
        <v>0.246</v>
      </c>
    </row>
    <row r="108" spans="1:4" ht="20.100000000000001" customHeight="1" x14ac:dyDescent="0.25">
      <c r="A108" s="60" t="s">
        <v>3606</v>
      </c>
      <c r="B108" s="54" t="s">
        <v>2068</v>
      </c>
      <c r="C108" s="54" t="s">
        <v>2074</v>
      </c>
      <c r="D108" s="3">
        <v>0.10199999999999999</v>
      </c>
    </row>
    <row r="109" spans="1:4" ht="20.100000000000001" customHeight="1" x14ac:dyDescent="0.25">
      <c r="A109" s="18" t="s">
        <v>230</v>
      </c>
      <c r="B109" s="3" t="s">
        <v>470</v>
      </c>
      <c r="C109" s="3" t="s">
        <v>577</v>
      </c>
      <c r="D109" s="3">
        <v>0.11799999999999999</v>
      </c>
    </row>
    <row r="110" spans="1:4" ht="20.100000000000001" customHeight="1" x14ac:dyDescent="0.25">
      <c r="A110" s="18" t="s">
        <v>231</v>
      </c>
      <c r="B110" s="3" t="s">
        <v>471</v>
      </c>
      <c r="C110" s="3" t="s">
        <v>578</v>
      </c>
      <c r="D110" s="3">
        <v>0.01</v>
      </c>
    </row>
    <row r="111" spans="1:4" ht="20.100000000000001" customHeight="1" x14ac:dyDescent="0.25">
      <c r="A111" s="18" t="s">
        <v>232</v>
      </c>
      <c r="B111" s="3" t="s">
        <v>472</v>
      </c>
      <c r="C111" s="3" t="s">
        <v>579</v>
      </c>
      <c r="D111" s="3">
        <v>5.7000000000000002E-2</v>
      </c>
    </row>
    <row r="112" spans="1:4" ht="20.100000000000001" customHeight="1" x14ac:dyDescent="0.25">
      <c r="A112" s="18" t="s">
        <v>233</v>
      </c>
      <c r="B112" s="3" t="s">
        <v>473</v>
      </c>
      <c r="C112" s="3" t="s">
        <v>580</v>
      </c>
      <c r="D112" s="3">
        <v>7.2999999999999995E-2</v>
      </c>
    </row>
    <row r="113" spans="1:4" ht="20.100000000000001" customHeight="1" x14ac:dyDescent="0.25">
      <c r="A113" s="18" t="s">
        <v>234</v>
      </c>
      <c r="B113" s="3" t="s">
        <v>474</v>
      </c>
      <c r="C113" s="3" t="s">
        <v>581</v>
      </c>
      <c r="D113" s="3">
        <v>0.11700000000000001</v>
      </c>
    </row>
    <row r="114" spans="1:4" ht="20.100000000000001" customHeight="1" x14ac:dyDescent="0.25">
      <c r="A114" s="24" t="s">
        <v>368</v>
      </c>
      <c r="B114" s="3" t="s">
        <v>475</v>
      </c>
      <c r="C114" s="3" t="s">
        <v>582</v>
      </c>
      <c r="D114" s="3">
        <v>7.4999999999999997E-2</v>
      </c>
    </row>
    <row r="115" spans="1:4" ht="20.100000000000001" customHeight="1" x14ac:dyDescent="0.25">
      <c r="A115" s="24" t="s">
        <v>369</v>
      </c>
      <c r="B115" s="3" t="s">
        <v>476</v>
      </c>
      <c r="C115" s="3" t="s">
        <v>583</v>
      </c>
      <c r="D115" s="3">
        <v>2.9000000000000001E-2</v>
      </c>
    </row>
    <row r="116" spans="1:4" ht="20.100000000000001" customHeight="1" x14ac:dyDescent="0.25">
      <c r="A116" s="24" t="s">
        <v>370</v>
      </c>
      <c r="B116" s="3" t="s">
        <v>477</v>
      </c>
      <c r="C116" s="3" t="s">
        <v>584</v>
      </c>
      <c r="D116" s="3">
        <v>7.0999999999999994E-2</v>
      </c>
    </row>
    <row r="117" spans="1:4" ht="20.100000000000001" customHeight="1" x14ac:dyDescent="0.25">
      <c r="A117" s="24" t="s">
        <v>371</v>
      </c>
      <c r="B117" s="3" t="s">
        <v>478</v>
      </c>
      <c r="C117" s="3" t="s">
        <v>585</v>
      </c>
      <c r="D117" s="3">
        <v>5.8000000000000003E-2</v>
      </c>
    </row>
    <row r="118" spans="1:4" ht="20.100000000000001" customHeight="1" x14ac:dyDescent="0.25">
      <c r="A118" s="24" t="s">
        <v>372</v>
      </c>
      <c r="B118" s="3" t="s">
        <v>421</v>
      </c>
      <c r="C118" s="3" t="s">
        <v>586</v>
      </c>
      <c r="D118" s="3">
        <v>5.6000000000000001E-2</v>
      </c>
    </row>
    <row r="119" spans="1:4" ht="15" customHeight="1" x14ac:dyDescent="0.25">
      <c r="A119" s="91" t="s">
        <v>2162</v>
      </c>
      <c r="B119" s="92"/>
      <c r="C119" s="92"/>
      <c r="D119" s="93"/>
    </row>
    <row r="120" spans="1:4" ht="15.75" customHeight="1" x14ac:dyDescent="0.25">
      <c r="A120" s="94"/>
      <c r="B120" s="95"/>
      <c r="C120" s="95"/>
      <c r="D120" s="96"/>
    </row>
    <row r="121" spans="1:4" ht="91.5" customHeight="1" x14ac:dyDescent="0.25">
      <c r="A121" s="97"/>
      <c r="B121" s="98"/>
      <c r="C121" s="98"/>
      <c r="D121" s="99"/>
    </row>
  </sheetData>
  <mergeCells count="2">
    <mergeCell ref="A1:D1"/>
    <mergeCell ref="A119:D12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F39A2-2CFC-4EB3-8028-CD55B748F849}">
  <dimension ref="A1:L130"/>
  <sheetViews>
    <sheetView zoomScaleNormal="100" workbookViewId="0">
      <selection activeCell="K15" sqref="K15"/>
    </sheetView>
  </sheetViews>
  <sheetFormatPr defaultColWidth="8.85546875" defaultRowHeight="15" x14ac:dyDescent="0.25"/>
  <cols>
    <col min="1" max="1" width="71.140625" style="13" customWidth="1"/>
    <col min="2" max="4" width="25.7109375" style="20" customWidth="1"/>
    <col min="5" max="5" width="8.85546875" style="13" customWidth="1"/>
    <col min="6" max="16384" width="8.85546875" style="13"/>
  </cols>
  <sheetData>
    <row r="1" spans="1:4" ht="15" customHeight="1" x14ac:dyDescent="0.25">
      <c r="A1" s="100" t="s">
        <v>4223</v>
      </c>
      <c r="B1" s="101"/>
      <c r="C1" s="101"/>
      <c r="D1" s="101"/>
    </row>
    <row r="2" spans="1:4" ht="60" customHeight="1" thickBot="1" x14ac:dyDescent="0.3">
      <c r="A2" s="52" t="s">
        <v>479</v>
      </c>
      <c r="B2" s="51" t="s">
        <v>375</v>
      </c>
      <c r="C2" s="51" t="s">
        <v>2145</v>
      </c>
      <c r="D2" s="51" t="s">
        <v>153</v>
      </c>
    </row>
    <row r="3" spans="1:4" ht="20.100000000000001" customHeight="1" x14ac:dyDescent="0.25">
      <c r="A3" s="14" t="s">
        <v>154</v>
      </c>
      <c r="B3" s="46" t="s">
        <v>588</v>
      </c>
      <c r="C3" s="46" t="s">
        <v>589</v>
      </c>
      <c r="D3" s="46" t="s">
        <v>4210</v>
      </c>
    </row>
    <row r="4" spans="1:4" ht="20.100000000000001" customHeight="1" x14ac:dyDescent="0.25">
      <c r="A4" s="44" t="s">
        <v>155</v>
      </c>
      <c r="B4" s="50"/>
      <c r="C4" s="50"/>
      <c r="D4" s="50"/>
    </row>
    <row r="5" spans="1:4" ht="20.100000000000001" customHeight="1" x14ac:dyDescent="0.25">
      <c r="A5" s="49" t="s">
        <v>156</v>
      </c>
      <c r="B5" s="3" t="s">
        <v>590</v>
      </c>
      <c r="C5" s="3" t="s">
        <v>591</v>
      </c>
      <c r="D5" s="3">
        <v>1E-3</v>
      </c>
    </row>
    <row r="6" spans="1:4" ht="20.100000000000001" customHeight="1" x14ac:dyDescent="0.25">
      <c r="A6" s="49" t="s">
        <v>157</v>
      </c>
      <c r="B6" s="3" t="s">
        <v>592</v>
      </c>
      <c r="C6" s="3" t="s">
        <v>593</v>
      </c>
      <c r="D6" s="3">
        <v>1E-3</v>
      </c>
    </row>
    <row r="7" spans="1:4" ht="20.100000000000001" customHeight="1" x14ac:dyDescent="0.25">
      <c r="A7" s="45" t="s">
        <v>158</v>
      </c>
      <c r="B7" s="50"/>
      <c r="C7" s="50"/>
      <c r="D7" s="50"/>
    </row>
    <row r="8" spans="1:4" ht="20.100000000000001" customHeight="1" x14ac:dyDescent="0.25">
      <c r="A8" s="49" t="s">
        <v>159</v>
      </c>
      <c r="B8" s="3" t="s">
        <v>594</v>
      </c>
      <c r="C8" s="3" t="s">
        <v>595</v>
      </c>
      <c r="D8" s="3">
        <v>1E-3</v>
      </c>
    </row>
    <row r="9" spans="1:4" ht="20.100000000000001" customHeight="1" x14ac:dyDescent="0.25">
      <c r="A9" s="49" t="s">
        <v>160</v>
      </c>
      <c r="B9" s="3" t="s">
        <v>596</v>
      </c>
      <c r="C9" s="3" t="s">
        <v>597</v>
      </c>
      <c r="D9" s="46" t="s">
        <v>4210</v>
      </c>
    </row>
    <row r="10" spans="1:4" ht="20.100000000000001" customHeight="1" x14ac:dyDescent="0.25">
      <c r="A10" s="49" t="s">
        <v>161</v>
      </c>
      <c r="B10" s="3" t="s">
        <v>598</v>
      </c>
      <c r="C10" s="3" t="s">
        <v>599</v>
      </c>
      <c r="D10" s="3">
        <v>2E-3</v>
      </c>
    </row>
    <row r="11" spans="1:4" ht="20.100000000000001" customHeight="1" x14ac:dyDescent="0.25">
      <c r="A11" s="45" t="s">
        <v>162</v>
      </c>
      <c r="B11" s="50"/>
      <c r="C11" s="50"/>
      <c r="D11" s="50"/>
    </row>
    <row r="12" spans="1:4" ht="20.100000000000001" customHeight="1" x14ac:dyDescent="0.25">
      <c r="A12" s="49" t="s">
        <v>163</v>
      </c>
      <c r="B12" s="3" t="s">
        <v>600</v>
      </c>
      <c r="C12" s="3" t="s">
        <v>601</v>
      </c>
      <c r="D12" s="3">
        <v>4.0000000000000001E-3</v>
      </c>
    </row>
    <row r="13" spans="1:4" ht="20.100000000000001" customHeight="1" x14ac:dyDescent="0.25">
      <c r="A13" s="49" t="s">
        <v>164</v>
      </c>
      <c r="B13" s="3" t="s">
        <v>602</v>
      </c>
      <c r="C13" s="3" t="s">
        <v>603</v>
      </c>
      <c r="D13" s="3">
        <v>2E-3</v>
      </c>
    </row>
    <row r="14" spans="1:4" ht="20.100000000000001" customHeight="1" x14ac:dyDescent="0.25">
      <c r="A14" s="49" t="s">
        <v>165</v>
      </c>
      <c r="B14" s="3" t="s">
        <v>604</v>
      </c>
      <c r="C14" s="3" t="s">
        <v>605</v>
      </c>
      <c r="D14" s="3">
        <v>3.0000000000000001E-3</v>
      </c>
    </row>
    <row r="15" spans="1:4" ht="20.100000000000001" customHeight="1" x14ac:dyDescent="0.25">
      <c r="A15" s="18" t="s">
        <v>3588</v>
      </c>
      <c r="B15" s="3" t="s">
        <v>606</v>
      </c>
      <c r="C15" s="3" t="s">
        <v>607</v>
      </c>
      <c r="D15" s="3">
        <v>2E-3</v>
      </c>
    </row>
    <row r="16" spans="1:4" ht="20.100000000000001" customHeight="1" x14ac:dyDescent="0.25">
      <c r="A16" s="48" t="s">
        <v>166</v>
      </c>
      <c r="B16" s="3" t="s">
        <v>608</v>
      </c>
      <c r="C16" s="3" t="s">
        <v>609</v>
      </c>
      <c r="D16" s="3">
        <v>8.0000000000000002E-3</v>
      </c>
    </row>
    <row r="17" spans="1:4" ht="20.100000000000001" customHeight="1" x14ac:dyDescent="0.25">
      <c r="A17" s="18" t="s">
        <v>3589</v>
      </c>
      <c r="B17" s="3" t="s">
        <v>610</v>
      </c>
      <c r="C17" s="3" t="s">
        <v>611</v>
      </c>
      <c r="D17" s="3">
        <v>7.0000000000000001E-3</v>
      </c>
    </row>
    <row r="18" spans="1:4" ht="20.100000000000001" customHeight="1" x14ac:dyDescent="0.25">
      <c r="A18" s="18" t="s">
        <v>3583</v>
      </c>
      <c r="B18" s="3" t="s">
        <v>612</v>
      </c>
      <c r="C18" s="3" t="s">
        <v>613</v>
      </c>
      <c r="D18" s="3">
        <v>6.0000000000000001E-3</v>
      </c>
    </row>
    <row r="19" spans="1:4" ht="20.100000000000001" customHeight="1" x14ac:dyDescent="0.25">
      <c r="A19" s="18" t="s">
        <v>3584</v>
      </c>
      <c r="B19" s="3" t="s">
        <v>614</v>
      </c>
      <c r="C19" s="3" t="s">
        <v>615</v>
      </c>
      <c r="D19" s="3">
        <v>7.0000000000000001E-3</v>
      </c>
    </row>
    <row r="20" spans="1:4" ht="20.100000000000001" customHeight="1" x14ac:dyDescent="0.25">
      <c r="A20" s="18" t="s">
        <v>3590</v>
      </c>
      <c r="B20" s="3" t="s">
        <v>616</v>
      </c>
      <c r="C20" s="3" t="s">
        <v>617</v>
      </c>
      <c r="D20" s="3">
        <v>1.2E-2</v>
      </c>
    </row>
    <row r="21" spans="1:4" ht="20.100000000000001" customHeight="1" x14ac:dyDescent="0.25">
      <c r="A21" s="18" t="s">
        <v>3585</v>
      </c>
      <c r="B21" s="3" t="s">
        <v>618</v>
      </c>
      <c r="C21" s="3" t="s">
        <v>619</v>
      </c>
      <c r="D21" s="3">
        <v>7.0000000000000001E-3</v>
      </c>
    </row>
    <row r="22" spans="1:4" ht="20.100000000000001" customHeight="1" x14ac:dyDescent="0.25">
      <c r="A22" s="24" t="s">
        <v>3586</v>
      </c>
      <c r="B22" s="3" t="s">
        <v>620</v>
      </c>
      <c r="C22" s="3" t="s">
        <v>621</v>
      </c>
      <c r="D22" s="3">
        <v>2E-3</v>
      </c>
    </row>
    <row r="23" spans="1:4" ht="20.100000000000001" customHeight="1" x14ac:dyDescent="0.25">
      <c r="A23" s="59" t="s">
        <v>3587</v>
      </c>
      <c r="B23" s="3" t="s">
        <v>622</v>
      </c>
      <c r="C23" s="3" t="s">
        <v>623</v>
      </c>
      <c r="D23" s="46" t="s">
        <v>4210</v>
      </c>
    </row>
    <row r="24" spans="1:4" ht="20.100000000000001" customHeight="1" x14ac:dyDescent="0.25">
      <c r="A24" s="18" t="s">
        <v>3591</v>
      </c>
      <c r="B24" s="3" t="s">
        <v>624</v>
      </c>
      <c r="C24" s="3" t="s">
        <v>625</v>
      </c>
      <c r="D24" s="3">
        <v>6.0000000000000001E-3</v>
      </c>
    </row>
    <row r="25" spans="1:4" ht="20.100000000000001" customHeight="1" x14ac:dyDescent="0.25">
      <c r="A25" s="18" t="s">
        <v>3592</v>
      </c>
      <c r="B25" s="3" t="s">
        <v>626</v>
      </c>
      <c r="C25" s="3" t="s">
        <v>627</v>
      </c>
      <c r="D25" s="3">
        <v>4.0000000000000001E-3</v>
      </c>
    </row>
    <row r="26" spans="1:4" ht="20.100000000000001" customHeight="1" x14ac:dyDescent="0.25">
      <c r="A26" s="18" t="s">
        <v>3593</v>
      </c>
      <c r="B26" s="3" t="s">
        <v>628</v>
      </c>
      <c r="C26" s="3" t="s">
        <v>629</v>
      </c>
      <c r="D26" s="3">
        <v>1.2E-2</v>
      </c>
    </row>
    <row r="27" spans="1:4" ht="20.100000000000001" customHeight="1" x14ac:dyDescent="0.25">
      <c r="A27" s="18" t="s">
        <v>3594</v>
      </c>
      <c r="B27" s="3" t="s">
        <v>630</v>
      </c>
      <c r="C27" s="3" t="s">
        <v>631</v>
      </c>
      <c r="D27" s="3">
        <v>1.2999999999999999E-2</v>
      </c>
    </row>
    <row r="28" spans="1:4" ht="20.100000000000001" customHeight="1" x14ac:dyDescent="0.25">
      <c r="A28" s="18" t="s">
        <v>3595</v>
      </c>
      <c r="B28" s="3" t="s">
        <v>632</v>
      </c>
      <c r="C28" s="3" t="s">
        <v>633</v>
      </c>
      <c r="D28" s="3">
        <v>1.4999999999999999E-2</v>
      </c>
    </row>
    <row r="29" spans="1:4" ht="20.100000000000001" customHeight="1" x14ac:dyDescent="0.25">
      <c r="A29" s="18" t="s">
        <v>3596</v>
      </c>
      <c r="B29" s="3" t="s">
        <v>634</v>
      </c>
      <c r="C29" s="3" t="s">
        <v>635</v>
      </c>
      <c r="D29" s="3">
        <v>1.2E-2</v>
      </c>
    </row>
    <row r="30" spans="1:4" ht="20.100000000000001" customHeight="1" x14ac:dyDescent="0.25">
      <c r="A30" s="18" t="s">
        <v>3597</v>
      </c>
      <c r="B30" s="3" t="s">
        <v>636</v>
      </c>
      <c r="C30" s="3" t="s">
        <v>637</v>
      </c>
      <c r="D30" s="3">
        <v>3.0000000000000001E-3</v>
      </c>
    </row>
    <row r="31" spans="1:4" ht="20.100000000000001" customHeight="1" x14ac:dyDescent="0.25">
      <c r="A31" s="18" t="s">
        <v>3598</v>
      </c>
      <c r="B31" s="3" t="s">
        <v>638</v>
      </c>
      <c r="C31" s="3" t="s">
        <v>638</v>
      </c>
      <c r="D31" s="3">
        <v>5.0000000000000001E-3</v>
      </c>
    </row>
    <row r="32" spans="1:4" ht="20.100000000000001" customHeight="1" x14ac:dyDescent="0.25">
      <c r="A32" s="18" t="s">
        <v>3599</v>
      </c>
      <c r="B32" s="3" t="s">
        <v>639</v>
      </c>
      <c r="C32" s="3" t="s">
        <v>640</v>
      </c>
      <c r="D32" s="3">
        <v>6.0000000000000001E-3</v>
      </c>
    </row>
    <row r="33" spans="1:5" ht="20.100000000000001" customHeight="1" x14ac:dyDescent="0.25">
      <c r="A33" s="18" t="s">
        <v>3600</v>
      </c>
      <c r="B33" s="3" t="s">
        <v>641</v>
      </c>
      <c r="C33" s="3" t="s">
        <v>642</v>
      </c>
      <c r="D33" s="3">
        <v>1.2999999999999999E-2</v>
      </c>
    </row>
    <row r="34" spans="1:5" ht="20.100000000000001" customHeight="1" x14ac:dyDescent="0.25">
      <c r="A34" s="18" t="s">
        <v>167</v>
      </c>
      <c r="B34" s="3" t="s">
        <v>643</v>
      </c>
      <c r="C34" s="3" t="s">
        <v>644</v>
      </c>
      <c r="D34" s="3">
        <v>1E-3</v>
      </c>
    </row>
    <row r="35" spans="1:5" ht="20.100000000000001" customHeight="1" x14ac:dyDescent="0.25">
      <c r="A35" s="18" t="s">
        <v>168</v>
      </c>
      <c r="B35" s="3" t="s">
        <v>645</v>
      </c>
      <c r="C35" s="3" t="s">
        <v>646</v>
      </c>
      <c r="D35" s="46" t="s">
        <v>4210</v>
      </c>
    </row>
    <row r="36" spans="1:5" ht="20.100000000000001" customHeight="1" x14ac:dyDescent="0.25">
      <c r="A36" s="47" t="s">
        <v>4213</v>
      </c>
      <c r="B36" s="3" t="s">
        <v>647</v>
      </c>
      <c r="C36" s="3" t="s">
        <v>648</v>
      </c>
      <c r="D36" s="3">
        <v>3.0000000000000001E-3</v>
      </c>
    </row>
    <row r="37" spans="1:5" ht="20.100000000000001" customHeight="1" x14ac:dyDescent="0.25">
      <c r="A37" s="47" t="s">
        <v>169</v>
      </c>
      <c r="B37" s="3" t="s">
        <v>649</v>
      </c>
      <c r="C37" s="3" t="s">
        <v>650</v>
      </c>
      <c r="D37" s="3">
        <v>1.2E-2</v>
      </c>
    </row>
    <row r="38" spans="1:5" ht="20.100000000000001" customHeight="1" x14ac:dyDescent="0.25">
      <c r="A38" s="47" t="s">
        <v>170</v>
      </c>
      <c r="B38" s="3" t="s">
        <v>651</v>
      </c>
      <c r="C38" s="3" t="s">
        <v>652</v>
      </c>
      <c r="D38" s="3">
        <v>3.0000000000000001E-3</v>
      </c>
    </row>
    <row r="39" spans="1:5" ht="20.100000000000001" customHeight="1" x14ac:dyDescent="0.25">
      <c r="A39" s="47" t="s">
        <v>171</v>
      </c>
      <c r="B39" s="3" t="s">
        <v>653</v>
      </c>
      <c r="C39" s="3" t="s">
        <v>654</v>
      </c>
      <c r="D39" s="3">
        <v>5.0000000000000001E-3</v>
      </c>
    </row>
    <row r="40" spans="1:5" ht="20.100000000000001" customHeight="1" x14ac:dyDescent="0.25">
      <c r="A40" s="47" t="s">
        <v>4211</v>
      </c>
      <c r="B40" s="3" t="s">
        <v>655</v>
      </c>
      <c r="C40" s="3" t="s">
        <v>656</v>
      </c>
      <c r="D40" s="3">
        <v>8.0000000000000002E-3</v>
      </c>
    </row>
    <row r="41" spans="1:5" ht="20.100000000000001" customHeight="1" x14ac:dyDescent="0.25">
      <c r="A41" s="47" t="s">
        <v>4212</v>
      </c>
      <c r="B41" s="3" t="s">
        <v>657</v>
      </c>
      <c r="C41" s="3" t="s">
        <v>658</v>
      </c>
      <c r="D41" s="3">
        <v>2E-3</v>
      </c>
    </row>
    <row r="42" spans="1:5" ht="20.100000000000001" customHeight="1" x14ac:dyDescent="0.25">
      <c r="A42" s="37" t="s">
        <v>172</v>
      </c>
      <c r="B42" s="3" t="s">
        <v>659</v>
      </c>
      <c r="C42" s="3" t="s">
        <v>660</v>
      </c>
      <c r="D42" s="3">
        <v>1.0999999999999999E-2</v>
      </c>
      <c r="E42" s="38"/>
    </row>
    <row r="43" spans="1:5" ht="20.100000000000001" customHeight="1" x14ac:dyDescent="0.25">
      <c r="A43" s="37" t="s">
        <v>173</v>
      </c>
      <c r="B43" s="3" t="s">
        <v>661</v>
      </c>
      <c r="C43" s="3" t="s">
        <v>662</v>
      </c>
      <c r="D43" s="3">
        <v>1.0999999999999999E-2</v>
      </c>
      <c r="E43" s="38"/>
    </row>
    <row r="44" spans="1:5" ht="20.100000000000001" customHeight="1" x14ac:dyDescent="0.25">
      <c r="A44" s="37" t="s">
        <v>174</v>
      </c>
      <c r="B44" s="3" t="s">
        <v>663</v>
      </c>
      <c r="C44" s="3" t="s">
        <v>664</v>
      </c>
      <c r="D44" s="3">
        <v>5.0000000000000001E-3</v>
      </c>
      <c r="E44" s="38"/>
    </row>
    <row r="45" spans="1:5" ht="20.100000000000001" customHeight="1" x14ac:dyDescent="0.25">
      <c r="A45" s="37" t="s">
        <v>175</v>
      </c>
      <c r="B45" s="3" t="s">
        <v>665</v>
      </c>
      <c r="C45" s="3" t="s">
        <v>666</v>
      </c>
      <c r="D45" s="3">
        <v>1.7999999999999999E-2</v>
      </c>
      <c r="E45" s="38"/>
    </row>
    <row r="46" spans="1:5" ht="20.100000000000001" customHeight="1" x14ac:dyDescent="0.25">
      <c r="A46" s="37" t="s">
        <v>176</v>
      </c>
      <c r="B46" s="3" t="s">
        <v>667</v>
      </c>
      <c r="C46" s="3" t="s">
        <v>668</v>
      </c>
      <c r="D46" s="3">
        <v>1E-3</v>
      </c>
      <c r="E46" s="38"/>
    </row>
    <row r="47" spans="1:5" ht="20.100000000000001" customHeight="1" x14ac:dyDescent="0.25">
      <c r="A47" s="37" t="s">
        <v>349</v>
      </c>
      <c r="B47" s="3" t="s">
        <v>669</v>
      </c>
      <c r="C47" s="3" t="s">
        <v>670</v>
      </c>
      <c r="D47" s="3">
        <v>4.0000000000000001E-3</v>
      </c>
      <c r="E47" s="38"/>
    </row>
    <row r="48" spans="1:5" ht="20.100000000000001" customHeight="1" x14ac:dyDescent="0.25">
      <c r="A48" s="37" t="s">
        <v>177</v>
      </c>
      <c r="B48" s="3" t="s">
        <v>671</v>
      </c>
      <c r="C48" s="3" t="s">
        <v>672</v>
      </c>
      <c r="D48" s="3">
        <v>4.0000000000000001E-3</v>
      </c>
      <c r="E48" s="38"/>
    </row>
    <row r="49" spans="1:5" ht="20.100000000000001" customHeight="1" x14ac:dyDescent="0.25">
      <c r="A49" s="37" t="s">
        <v>178</v>
      </c>
      <c r="B49" s="3" t="s">
        <v>673</v>
      </c>
      <c r="C49" s="3" t="s">
        <v>674</v>
      </c>
      <c r="D49" s="3">
        <v>0.01</v>
      </c>
      <c r="E49" s="38"/>
    </row>
    <row r="50" spans="1:5" ht="20.100000000000001" customHeight="1" x14ac:dyDescent="0.25">
      <c r="A50" s="49" t="s">
        <v>179</v>
      </c>
      <c r="B50" s="3" t="s">
        <v>675</v>
      </c>
      <c r="C50" s="3" t="s">
        <v>676</v>
      </c>
      <c r="D50" s="3">
        <v>2E-3</v>
      </c>
      <c r="E50" s="38"/>
    </row>
    <row r="51" spans="1:5" ht="20.100000000000001" customHeight="1" x14ac:dyDescent="0.25">
      <c r="A51" s="49" t="s">
        <v>180</v>
      </c>
      <c r="B51" s="3" t="s">
        <v>677</v>
      </c>
      <c r="C51" s="3" t="s">
        <v>678</v>
      </c>
      <c r="D51" s="3">
        <v>1.0999999999999999E-2</v>
      </c>
      <c r="E51" s="38"/>
    </row>
    <row r="52" spans="1:5" ht="20.100000000000001" customHeight="1" x14ac:dyDescent="0.25">
      <c r="A52" s="49" t="s">
        <v>181</v>
      </c>
      <c r="B52" s="3" t="s">
        <v>679</v>
      </c>
      <c r="C52" s="3" t="s">
        <v>680</v>
      </c>
      <c r="D52" s="3">
        <v>3.0000000000000001E-3</v>
      </c>
      <c r="E52" s="38"/>
    </row>
    <row r="53" spans="1:5" ht="20.100000000000001" customHeight="1" x14ac:dyDescent="0.25">
      <c r="A53" s="49" t="s">
        <v>182</v>
      </c>
      <c r="B53" s="3" t="s">
        <v>681</v>
      </c>
      <c r="C53" s="3" t="s">
        <v>682</v>
      </c>
      <c r="D53" s="3">
        <v>0.01</v>
      </c>
      <c r="E53" s="38"/>
    </row>
    <row r="54" spans="1:5" ht="20.100000000000001" customHeight="1" x14ac:dyDescent="0.25">
      <c r="A54" s="49" t="s">
        <v>183</v>
      </c>
      <c r="B54" s="3" t="s">
        <v>683</v>
      </c>
      <c r="C54" s="3" t="s">
        <v>684</v>
      </c>
      <c r="D54" s="3">
        <v>1.7000000000000001E-2</v>
      </c>
      <c r="E54" s="38"/>
    </row>
    <row r="55" spans="1:5" ht="20.100000000000001" customHeight="1" x14ac:dyDescent="0.25">
      <c r="A55" s="49" t="s">
        <v>184</v>
      </c>
      <c r="B55" s="3" t="s">
        <v>685</v>
      </c>
      <c r="C55" s="3" t="s">
        <v>686</v>
      </c>
      <c r="D55" s="3">
        <v>6.0000000000000001E-3</v>
      </c>
      <c r="E55" s="38"/>
    </row>
    <row r="56" spans="1:5" ht="20.100000000000001" customHeight="1" x14ac:dyDescent="0.25">
      <c r="A56" s="49" t="s">
        <v>185</v>
      </c>
      <c r="B56" s="3" t="s">
        <v>687</v>
      </c>
      <c r="C56" s="3" t="s">
        <v>688</v>
      </c>
      <c r="D56" s="3">
        <v>8.0000000000000002E-3</v>
      </c>
      <c r="E56" s="38"/>
    </row>
    <row r="57" spans="1:5" ht="20.100000000000001" customHeight="1" x14ac:dyDescent="0.25">
      <c r="A57" s="49" t="s">
        <v>186</v>
      </c>
      <c r="B57" s="3" t="s">
        <v>689</v>
      </c>
      <c r="C57" s="3" t="s">
        <v>690</v>
      </c>
      <c r="D57" s="3">
        <v>1.0999999999999999E-2</v>
      </c>
      <c r="E57" s="38"/>
    </row>
    <row r="58" spans="1:5" ht="20.100000000000001" customHeight="1" x14ac:dyDescent="0.25">
      <c r="A58" s="49" t="s">
        <v>187</v>
      </c>
      <c r="B58" s="3" t="s">
        <v>691</v>
      </c>
      <c r="C58" s="3" t="s">
        <v>692</v>
      </c>
      <c r="D58" s="3">
        <v>1.2E-2</v>
      </c>
      <c r="E58" s="38"/>
    </row>
    <row r="59" spans="1:5" ht="20.100000000000001" customHeight="1" x14ac:dyDescent="0.25">
      <c r="A59" s="49" t="s">
        <v>188</v>
      </c>
      <c r="B59" s="3" t="s">
        <v>693</v>
      </c>
      <c r="C59" s="3" t="s">
        <v>694</v>
      </c>
      <c r="D59" s="3">
        <v>2.4E-2</v>
      </c>
    </row>
    <row r="60" spans="1:5" ht="20.100000000000001" customHeight="1" x14ac:dyDescent="0.25">
      <c r="A60" s="49" t="s">
        <v>189</v>
      </c>
      <c r="B60" s="3" t="s">
        <v>695</v>
      </c>
      <c r="C60" s="3" t="s">
        <v>696</v>
      </c>
      <c r="D60" s="3">
        <v>2E-3</v>
      </c>
    </row>
    <row r="61" spans="1:5" ht="20.100000000000001" customHeight="1" x14ac:dyDescent="0.25">
      <c r="A61" s="49" t="s">
        <v>190</v>
      </c>
      <c r="B61" s="3" t="s">
        <v>697</v>
      </c>
      <c r="C61" s="3" t="s">
        <v>698</v>
      </c>
      <c r="D61" s="3">
        <v>2.1999999999999999E-2</v>
      </c>
    </row>
    <row r="62" spans="1:5" ht="20.100000000000001" customHeight="1" x14ac:dyDescent="0.25">
      <c r="A62" s="49" t="s">
        <v>191</v>
      </c>
      <c r="B62" s="3" t="s">
        <v>699</v>
      </c>
      <c r="C62" s="3" t="s">
        <v>700</v>
      </c>
      <c r="D62" s="3">
        <v>2E-3</v>
      </c>
    </row>
    <row r="63" spans="1:5" ht="20.100000000000001" customHeight="1" x14ac:dyDescent="0.25">
      <c r="A63" s="49" t="s">
        <v>192</v>
      </c>
      <c r="B63" s="3" t="s">
        <v>701</v>
      </c>
      <c r="C63" s="3" t="s">
        <v>702</v>
      </c>
      <c r="D63" s="3">
        <v>6.0000000000000001E-3</v>
      </c>
    </row>
    <row r="64" spans="1:5" ht="20.100000000000001" customHeight="1" x14ac:dyDescent="0.25">
      <c r="A64" s="49" t="s">
        <v>193</v>
      </c>
      <c r="B64" s="3" t="s">
        <v>703</v>
      </c>
      <c r="C64" s="3" t="s">
        <v>704</v>
      </c>
      <c r="D64" s="3">
        <v>1.0999999999999999E-2</v>
      </c>
    </row>
    <row r="65" spans="1:4" ht="20.100000000000001" customHeight="1" x14ac:dyDescent="0.25">
      <c r="A65" s="49" t="s">
        <v>194</v>
      </c>
      <c r="B65" s="3" t="s">
        <v>705</v>
      </c>
      <c r="C65" s="3" t="s">
        <v>706</v>
      </c>
      <c r="D65" s="3">
        <v>1.4999999999999999E-2</v>
      </c>
    </row>
    <row r="66" spans="1:4" ht="20.100000000000001" customHeight="1" x14ac:dyDescent="0.25">
      <c r="A66" s="49" t="s">
        <v>195</v>
      </c>
      <c r="B66" s="3" t="s">
        <v>707</v>
      </c>
      <c r="C66" s="3" t="s">
        <v>708</v>
      </c>
      <c r="D66" s="3">
        <v>7.0000000000000001E-3</v>
      </c>
    </row>
    <row r="67" spans="1:4" ht="20.100000000000001" customHeight="1" x14ac:dyDescent="0.25">
      <c r="A67" s="49" t="s">
        <v>196</v>
      </c>
      <c r="B67" s="3" t="s">
        <v>709</v>
      </c>
      <c r="C67" s="3" t="s">
        <v>710</v>
      </c>
      <c r="D67" s="3">
        <v>4.0000000000000001E-3</v>
      </c>
    </row>
    <row r="68" spans="1:4" ht="20.100000000000001" customHeight="1" x14ac:dyDescent="0.25">
      <c r="A68" s="49" t="s">
        <v>197</v>
      </c>
      <c r="B68" s="3" t="s">
        <v>711</v>
      </c>
      <c r="C68" s="3" t="s">
        <v>712</v>
      </c>
      <c r="D68" s="3">
        <v>2E-3</v>
      </c>
    </row>
    <row r="69" spans="1:4" ht="20.100000000000001" customHeight="1" x14ac:dyDescent="0.25">
      <c r="A69" s="49" t="s">
        <v>198</v>
      </c>
      <c r="B69" s="3" t="s">
        <v>713</v>
      </c>
      <c r="C69" s="3" t="s">
        <v>714</v>
      </c>
      <c r="D69" s="3">
        <v>1.4E-2</v>
      </c>
    </row>
    <row r="70" spans="1:4" ht="20.100000000000001" customHeight="1" x14ac:dyDescent="0.25">
      <c r="A70" s="49" t="s">
        <v>199</v>
      </c>
      <c r="B70" s="3" t="s">
        <v>715</v>
      </c>
      <c r="C70" s="3" t="s">
        <v>716</v>
      </c>
      <c r="D70" s="3">
        <v>8.9999999999999993E-3</v>
      </c>
    </row>
    <row r="71" spans="1:4" ht="20.100000000000001" customHeight="1" x14ac:dyDescent="0.25">
      <c r="A71" s="49" t="s">
        <v>200</v>
      </c>
      <c r="B71" s="3" t="s">
        <v>717</v>
      </c>
      <c r="C71" s="3" t="s">
        <v>718</v>
      </c>
      <c r="D71" s="3">
        <v>8.0000000000000002E-3</v>
      </c>
    </row>
    <row r="72" spans="1:4" ht="20.100000000000001" customHeight="1" x14ac:dyDescent="0.25">
      <c r="A72" s="49" t="s">
        <v>201</v>
      </c>
      <c r="B72" s="3" t="s">
        <v>719</v>
      </c>
      <c r="C72" s="3" t="s">
        <v>720</v>
      </c>
      <c r="D72" s="3">
        <v>5.0000000000000001E-3</v>
      </c>
    </row>
    <row r="73" spans="1:4" ht="20.100000000000001" customHeight="1" x14ac:dyDescent="0.25">
      <c r="A73" s="49" t="s">
        <v>202</v>
      </c>
      <c r="B73" s="3" t="s">
        <v>721</v>
      </c>
      <c r="C73" s="3" t="s">
        <v>722</v>
      </c>
      <c r="D73" s="3">
        <v>1.4E-2</v>
      </c>
    </row>
    <row r="74" spans="1:4" ht="20.100000000000001" customHeight="1" x14ac:dyDescent="0.25">
      <c r="A74" s="49" t="s">
        <v>350</v>
      </c>
      <c r="B74" s="3" t="s">
        <v>723</v>
      </c>
      <c r="C74" s="3" t="s">
        <v>724</v>
      </c>
      <c r="D74" s="3">
        <v>2E-3</v>
      </c>
    </row>
    <row r="75" spans="1:4" ht="20.100000000000001" customHeight="1" x14ac:dyDescent="0.25">
      <c r="A75" s="49" t="s">
        <v>203</v>
      </c>
      <c r="B75" s="3" t="s">
        <v>725</v>
      </c>
      <c r="C75" s="3" t="s">
        <v>726</v>
      </c>
      <c r="D75" s="3">
        <v>2E-3</v>
      </c>
    </row>
    <row r="76" spans="1:4" ht="20.100000000000001" customHeight="1" x14ac:dyDescent="0.25">
      <c r="A76" s="49" t="s">
        <v>204</v>
      </c>
      <c r="B76" s="3" t="s">
        <v>727</v>
      </c>
      <c r="C76" s="3" t="s">
        <v>728</v>
      </c>
      <c r="D76" s="3">
        <v>6.0000000000000001E-3</v>
      </c>
    </row>
    <row r="77" spans="1:4" ht="20.100000000000001" customHeight="1" x14ac:dyDescent="0.25">
      <c r="A77" s="49" t="s">
        <v>205</v>
      </c>
      <c r="B77" s="3" t="s">
        <v>729</v>
      </c>
      <c r="C77" s="3" t="s">
        <v>730</v>
      </c>
      <c r="D77" s="3">
        <v>2E-3</v>
      </c>
    </row>
    <row r="78" spans="1:4" ht="20.100000000000001" customHeight="1" x14ac:dyDescent="0.25">
      <c r="A78" s="49" t="s">
        <v>206</v>
      </c>
      <c r="B78" s="3" t="s">
        <v>731</v>
      </c>
      <c r="C78" s="3" t="s">
        <v>732</v>
      </c>
      <c r="D78" s="3">
        <v>8.0000000000000002E-3</v>
      </c>
    </row>
    <row r="79" spans="1:4" ht="20.100000000000001" customHeight="1" x14ac:dyDescent="0.25">
      <c r="A79" s="49" t="s">
        <v>207</v>
      </c>
      <c r="B79" s="3" t="s">
        <v>733</v>
      </c>
      <c r="C79" s="3" t="s">
        <v>734</v>
      </c>
      <c r="D79" s="3">
        <v>1E-3</v>
      </c>
    </row>
    <row r="80" spans="1:4" ht="20.100000000000001" customHeight="1" x14ac:dyDescent="0.25">
      <c r="A80" s="49" t="s">
        <v>208</v>
      </c>
      <c r="B80" s="3" t="s">
        <v>735</v>
      </c>
      <c r="C80" s="3" t="s">
        <v>736</v>
      </c>
      <c r="D80" s="3">
        <v>2E-3</v>
      </c>
    </row>
    <row r="81" spans="1:5" ht="20.100000000000001" customHeight="1" x14ac:dyDescent="0.25">
      <c r="A81" s="49" t="s">
        <v>209</v>
      </c>
      <c r="B81" s="3" t="s">
        <v>737</v>
      </c>
      <c r="C81" s="3" t="s">
        <v>738</v>
      </c>
      <c r="D81" s="3">
        <v>2E-3</v>
      </c>
    </row>
    <row r="82" spans="1:5" ht="20.100000000000001" customHeight="1" x14ac:dyDescent="0.25">
      <c r="A82" s="49" t="s">
        <v>210</v>
      </c>
      <c r="B82" s="3" t="s">
        <v>739</v>
      </c>
      <c r="C82" s="3" t="s">
        <v>740</v>
      </c>
      <c r="D82" s="3">
        <v>1E-3</v>
      </c>
    </row>
    <row r="83" spans="1:5" ht="20.100000000000001" customHeight="1" x14ac:dyDescent="0.25">
      <c r="A83" s="49" t="s">
        <v>211</v>
      </c>
      <c r="B83" s="3" t="s">
        <v>741</v>
      </c>
      <c r="C83" s="3" t="s">
        <v>742</v>
      </c>
      <c r="D83" s="46" t="s">
        <v>4210</v>
      </c>
    </row>
    <row r="84" spans="1:5" ht="20.100000000000001" customHeight="1" x14ac:dyDescent="0.25">
      <c r="A84" s="49" t="s">
        <v>212</v>
      </c>
      <c r="B84" s="3" t="s">
        <v>743</v>
      </c>
      <c r="C84" s="3" t="s">
        <v>744</v>
      </c>
      <c r="D84" s="46" t="s">
        <v>4210</v>
      </c>
    </row>
    <row r="85" spans="1:5" ht="20.100000000000001" customHeight="1" x14ac:dyDescent="0.25">
      <c r="A85" s="49" t="s">
        <v>213</v>
      </c>
      <c r="B85" s="3" t="s">
        <v>745</v>
      </c>
      <c r="C85" s="3" t="s">
        <v>746</v>
      </c>
      <c r="D85" s="3">
        <v>2E-3</v>
      </c>
    </row>
    <row r="86" spans="1:5" ht="20.100000000000001" customHeight="1" x14ac:dyDescent="0.25">
      <c r="A86" s="49" t="s">
        <v>214</v>
      </c>
      <c r="B86" s="3" t="s">
        <v>747</v>
      </c>
      <c r="C86" s="3" t="s">
        <v>748</v>
      </c>
      <c r="D86" s="3">
        <v>3.0000000000000001E-3</v>
      </c>
    </row>
    <row r="87" spans="1:5" ht="20.100000000000001" customHeight="1" x14ac:dyDescent="0.25">
      <c r="A87" s="49" t="s">
        <v>215</v>
      </c>
      <c r="B87" s="3" t="s">
        <v>749</v>
      </c>
      <c r="C87" s="3" t="s">
        <v>750</v>
      </c>
      <c r="D87" s="3">
        <v>4.0000000000000001E-3</v>
      </c>
    </row>
    <row r="88" spans="1:5" ht="20.100000000000001" customHeight="1" x14ac:dyDescent="0.25">
      <c r="A88" s="49" t="s">
        <v>216</v>
      </c>
      <c r="B88" s="3" t="s">
        <v>751</v>
      </c>
      <c r="C88" s="3" t="s">
        <v>752</v>
      </c>
      <c r="D88" s="3">
        <v>4.0000000000000001E-3</v>
      </c>
    </row>
    <row r="89" spans="1:5" ht="20.100000000000001" customHeight="1" x14ac:dyDescent="0.25">
      <c r="A89" s="49" t="s">
        <v>217</v>
      </c>
      <c r="B89" s="3" t="s">
        <v>753</v>
      </c>
      <c r="C89" s="3" t="s">
        <v>754</v>
      </c>
      <c r="D89" s="3">
        <v>1E-3</v>
      </c>
    </row>
    <row r="90" spans="1:5" ht="20.100000000000001" customHeight="1" x14ac:dyDescent="0.25">
      <c r="A90" s="49" t="s">
        <v>218</v>
      </c>
      <c r="B90" s="3" t="s">
        <v>755</v>
      </c>
      <c r="C90" s="3" t="s">
        <v>756</v>
      </c>
      <c r="D90" s="3">
        <v>6.0000000000000001E-3</v>
      </c>
    </row>
    <row r="91" spans="1:5" ht="20.100000000000001" customHeight="1" x14ac:dyDescent="0.25">
      <c r="A91" s="49" t="s">
        <v>351</v>
      </c>
      <c r="B91" s="3" t="s">
        <v>757</v>
      </c>
      <c r="C91" s="3" t="s">
        <v>758</v>
      </c>
      <c r="D91" s="3">
        <v>2E-3</v>
      </c>
    </row>
    <row r="92" spans="1:5" ht="20.100000000000001" customHeight="1" x14ac:dyDescent="0.25">
      <c r="A92" s="18" t="s">
        <v>219</v>
      </c>
      <c r="B92" s="3" t="s">
        <v>759</v>
      </c>
      <c r="C92" s="3" t="s">
        <v>760</v>
      </c>
      <c r="D92" s="3">
        <v>4.0000000000000001E-3</v>
      </c>
      <c r="E92" s="38"/>
    </row>
    <row r="93" spans="1:5" ht="20.100000000000001" customHeight="1" x14ac:dyDescent="0.25">
      <c r="A93" s="18" t="s">
        <v>220</v>
      </c>
      <c r="B93" s="3" t="s">
        <v>761</v>
      </c>
      <c r="C93" s="3" t="s">
        <v>762</v>
      </c>
      <c r="D93" s="3">
        <v>1E-3</v>
      </c>
      <c r="E93" s="38"/>
    </row>
    <row r="94" spans="1:5" ht="20.100000000000001" customHeight="1" x14ac:dyDescent="0.25">
      <c r="A94" s="18" t="s">
        <v>221</v>
      </c>
      <c r="B94" s="3" t="s">
        <v>763</v>
      </c>
      <c r="C94" s="3" t="s">
        <v>764</v>
      </c>
      <c r="D94" s="46" t="s">
        <v>4210</v>
      </c>
    </row>
    <row r="95" spans="1:5" ht="20.100000000000001" customHeight="1" x14ac:dyDescent="0.25">
      <c r="A95" s="18" t="s">
        <v>222</v>
      </c>
      <c r="B95" s="3" t="s">
        <v>765</v>
      </c>
      <c r="C95" s="3" t="s">
        <v>766</v>
      </c>
      <c r="D95" s="3">
        <v>8.9999999999999993E-3</v>
      </c>
    </row>
    <row r="96" spans="1:5" ht="20.100000000000001" customHeight="1" x14ac:dyDescent="0.25">
      <c r="A96" s="49" t="s">
        <v>223</v>
      </c>
      <c r="B96" s="3" t="s">
        <v>767</v>
      </c>
      <c r="C96" s="3" t="s">
        <v>768</v>
      </c>
      <c r="D96" s="3">
        <v>1E-3</v>
      </c>
    </row>
    <row r="97" spans="1:4" ht="20.100000000000001" customHeight="1" x14ac:dyDescent="0.25">
      <c r="A97" s="18" t="s">
        <v>224</v>
      </c>
      <c r="B97" s="3" t="s">
        <v>769</v>
      </c>
      <c r="C97" s="3" t="s">
        <v>770</v>
      </c>
      <c r="D97" s="3">
        <v>1.7999999999999999E-2</v>
      </c>
    </row>
    <row r="98" spans="1:4" ht="20.100000000000001" customHeight="1" x14ac:dyDescent="0.25">
      <c r="A98" s="18" t="s">
        <v>225</v>
      </c>
      <c r="B98" s="3" t="s">
        <v>771</v>
      </c>
      <c r="C98" s="3" t="s">
        <v>772</v>
      </c>
      <c r="D98" s="3">
        <v>1.2E-2</v>
      </c>
    </row>
    <row r="99" spans="1:4" ht="20.100000000000001" customHeight="1" x14ac:dyDescent="0.25">
      <c r="A99" s="18" t="s">
        <v>226</v>
      </c>
      <c r="B99" s="3" t="s">
        <v>773</v>
      </c>
      <c r="C99" s="3" t="s">
        <v>774</v>
      </c>
      <c r="D99" s="3">
        <v>5.0000000000000001E-3</v>
      </c>
    </row>
    <row r="100" spans="1:4" ht="20.100000000000001" customHeight="1" x14ac:dyDescent="0.25">
      <c r="A100" s="18" t="s">
        <v>227</v>
      </c>
      <c r="B100" s="3" t="s">
        <v>775</v>
      </c>
      <c r="C100" s="3" t="s">
        <v>776</v>
      </c>
      <c r="D100" s="3">
        <v>6.0000000000000001E-3</v>
      </c>
    </row>
    <row r="101" spans="1:4" ht="20.100000000000001" customHeight="1" x14ac:dyDescent="0.25">
      <c r="A101" s="18" t="s">
        <v>229</v>
      </c>
      <c r="B101" s="3" t="s">
        <v>779</v>
      </c>
      <c r="C101" s="3" t="s">
        <v>780</v>
      </c>
      <c r="D101" s="3">
        <v>4.0000000000000001E-3</v>
      </c>
    </row>
    <row r="102" spans="1:4" ht="20.100000000000001" customHeight="1" x14ac:dyDescent="0.25">
      <c r="A102" s="18" t="s">
        <v>228</v>
      </c>
      <c r="B102" s="3" t="s">
        <v>777</v>
      </c>
      <c r="C102" s="3" t="s">
        <v>778</v>
      </c>
      <c r="D102" s="3">
        <v>2.1000000000000001E-2</v>
      </c>
    </row>
    <row r="103" spans="1:4" ht="20.25" customHeight="1" x14ac:dyDescent="0.25">
      <c r="A103" s="60" t="s">
        <v>3601</v>
      </c>
      <c r="B103" s="54" t="s">
        <v>2075</v>
      </c>
      <c r="C103" s="54" t="s">
        <v>2081</v>
      </c>
      <c r="D103" s="3">
        <v>2.1000000000000001E-2</v>
      </c>
    </row>
    <row r="104" spans="1:4" ht="20.25" customHeight="1" x14ac:dyDescent="0.25">
      <c r="A104" s="60" t="s">
        <v>3602</v>
      </c>
      <c r="B104" s="54" t="s">
        <v>2076</v>
      </c>
      <c r="C104" s="54" t="s">
        <v>2082</v>
      </c>
      <c r="D104" s="3">
        <v>1.7000000000000001E-2</v>
      </c>
    </row>
    <row r="105" spans="1:4" ht="20.25" customHeight="1" x14ac:dyDescent="0.25">
      <c r="A105" s="60" t="s">
        <v>3603</v>
      </c>
      <c r="B105" s="54" t="s">
        <v>2077</v>
      </c>
      <c r="C105" s="54" t="s">
        <v>2083</v>
      </c>
      <c r="D105" s="3">
        <v>1.7999999999999999E-2</v>
      </c>
    </row>
    <row r="106" spans="1:4" ht="20.25" customHeight="1" x14ac:dyDescent="0.25">
      <c r="A106" s="60" t="s">
        <v>3604</v>
      </c>
      <c r="B106" s="54" t="s">
        <v>2078</v>
      </c>
      <c r="C106" s="54" t="s">
        <v>2084</v>
      </c>
      <c r="D106" s="3">
        <v>2.5000000000000001E-2</v>
      </c>
    </row>
    <row r="107" spans="1:4" ht="20.25" customHeight="1" x14ac:dyDescent="0.25">
      <c r="A107" s="60" t="s">
        <v>3605</v>
      </c>
      <c r="B107" s="54" t="s">
        <v>2079</v>
      </c>
      <c r="C107" s="54" t="s">
        <v>2085</v>
      </c>
      <c r="D107" s="3">
        <v>1.2E-2</v>
      </c>
    </row>
    <row r="108" spans="1:4" ht="20.100000000000001" customHeight="1" x14ac:dyDescent="0.25">
      <c r="A108" s="60" t="s">
        <v>3606</v>
      </c>
      <c r="B108" s="54" t="s">
        <v>2080</v>
      </c>
      <c r="C108" s="54" t="s">
        <v>2086</v>
      </c>
      <c r="D108" s="3">
        <v>5.5E-2</v>
      </c>
    </row>
    <row r="109" spans="1:4" ht="20.100000000000001" customHeight="1" x14ac:dyDescent="0.25">
      <c r="A109" s="18" t="s">
        <v>230</v>
      </c>
      <c r="B109" s="3" t="s">
        <v>781</v>
      </c>
      <c r="C109" s="3" t="s">
        <v>782</v>
      </c>
      <c r="D109" s="3">
        <v>2E-3</v>
      </c>
    </row>
    <row r="110" spans="1:4" ht="20.100000000000001" customHeight="1" x14ac:dyDescent="0.25">
      <c r="A110" s="18" t="s">
        <v>231</v>
      </c>
      <c r="B110" s="3" t="s">
        <v>783</v>
      </c>
      <c r="C110" s="3" t="s">
        <v>784</v>
      </c>
      <c r="D110" s="3">
        <v>1E-3</v>
      </c>
    </row>
    <row r="111" spans="1:4" ht="20.100000000000001" customHeight="1" x14ac:dyDescent="0.25">
      <c r="A111" s="18" t="s">
        <v>232</v>
      </c>
      <c r="B111" s="3" t="s">
        <v>785</v>
      </c>
      <c r="C111" s="3" t="s">
        <v>786</v>
      </c>
      <c r="D111" s="3">
        <v>6.0000000000000001E-3</v>
      </c>
    </row>
    <row r="112" spans="1:4" ht="20.100000000000001" customHeight="1" x14ac:dyDescent="0.25">
      <c r="A112" s="18" t="s">
        <v>233</v>
      </c>
      <c r="B112" s="3" t="s">
        <v>787</v>
      </c>
      <c r="C112" s="3" t="s">
        <v>788</v>
      </c>
      <c r="D112" s="3">
        <v>4.0000000000000001E-3</v>
      </c>
    </row>
    <row r="113" spans="1:12" ht="20.100000000000001" customHeight="1" x14ac:dyDescent="0.25">
      <c r="A113" s="18" t="s">
        <v>234</v>
      </c>
      <c r="B113" s="3" t="s">
        <v>789</v>
      </c>
      <c r="C113" s="3" t="s">
        <v>790</v>
      </c>
      <c r="D113" s="3">
        <v>5.0000000000000001E-3</v>
      </c>
    </row>
    <row r="114" spans="1:12" ht="20.100000000000001" customHeight="1" x14ac:dyDescent="0.25">
      <c r="A114" s="24" t="s">
        <v>368</v>
      </c>
      <c r="B114" s="3" t="s">
        <v>791</v>
      </c>
      <c r="C114" s="3" t="s">
        <v>792</v>
      </c>
      <c r="D114" s="3">
        <v>3.0000000000000001E-3</v>
      </c>
      <c r="E114" s="57"/>
      <c r="F114" s="57"/>
      <c r="G114" s="57"/>
      <c r="H114" s="57"/>
      <c r="I114" s="57"/>
      <c r="J114" s="57"/>
      <c r="K114" s="57"/>
      <c r="L114" s="57"/>
    </row>
    <row r="115" spans="1:12" ht="20.100000000000001" customHeight="1" x14ac:dyDescent="0.25">
      <c r="A115" s="24" t="s">
        <v>369</v>
      </c>
      <c r="B115" s="3" t="s">
        <v>793</v>
      </c>
      <c r="C115" s="3" t="s">
        <v>794</v>
      </c>
      <c r="D115" s="3">
        <v>3.0000000000000001E-3</v>
      </c>
      <c r="E115" s="57"/>
      <c r="F115" s="57"/>
      <c r="G115" s="57"/>
      <c r="H115" s="57"/>
      <c r="I115" s="57"/>
      <c r="J115" s="57"/>
      <c r="K115" s="57"/>
      <c r="L115" s="57"/>
    </row>
    <row r="116" spans="1:12" ht="20.100000000000001" customHeight="1" x14ac:dyDescent="0.25">
      <c r="A116" s="24" t="s">
        <v>370</v>
      </c>
      <c r="B116" s="3" t="s">
        <v>795</v>
      </c>
      <c r="C116" s="3" t="s">
        <v>796</v>
      </c>
      <c r="D116" s="3">
        <v>3.0000000000000001E-3</v>
      </c>
      <c r="E116" s="57"/>
      <c r="F116" s="57"/>
      <c r="G116" s="57"/>
      <c r="H116" s="57"/>
      <c r="I116" s="57"/>
      <c r="J116" s="57"/>
      <c r="K116" s="57"/>
      <c r="L116" s="57"/>
    </row>
    <row r="117" spans="1:12" ht="20.100000000000001" customHeight="1" x14ac:dyDescent="0.25">
      <c r="A117" s="24" t="s">
        <v>371</v>
      </c>
      <c r="B117" s="3" t="s">
        <v>797</v>
      </c>
      <c r="C117" s="3" t="s">
        <v>798</v>
      </c>
      <c r="D117" s="3">
        <v>1E-3</v>
      </c>
      <c r="E117" s="57"/>
      <c r="F117" s="57"/>
      <c r="G117" s="57"/>
      <c r="H117" s="57"/>
      <c r="I117" s="57"/>
      <c r="J117" s="57"/>
      <c r="K117" s="57"/>
      <c r="L117" s="57"/>
    </row>
    <row r="118" spans="1:12" ht="20.100000000000001" customHeight="1" x14ac:dyDescent="0.25">
      <c r="A118" s="24" t="s">
        <v>372</v>
      </c>
      <c r="B118" s="3" t="s">
        <v>799</v>
      </c>
      <c r="C118" s="3" t="s">
        <v>800</v>
      </c>
      <c r="D118" s="3">
        <v>3.0000000000000001E-3</v>
      </c>
      <c r="E118" s="57"/>
      <c r="F118" s="57"/>
      <c r="G118" s="57"/>
      <c r="H118" s="57"/>
      <c r="I118" s="57"/>
      <c r="J118" s="57"/>
      <c r="K118" s="57"/>
      <c r="L118" s="57"/>
    </row>
    <row r="119" spans="1:12" ht="15" customHeight="1" x14ac:dyDescent="0.25">
      <c r="A119" s="91" t="s">
        <v>2162</v>
      </c>
      <c r="B119" s="92"/>
      <c r="C119" s="92"/>
      <c r="D119" s="93"/>
      <c r="E119" s="58"/>
      <c r="F119" s="58"/>
      <c r="G119" s="58"/>
      <c r="H119" s="58"/>
      <c r="I119" s="58"/>
      <c r="J119" s="58"/>
      <c r="K119" s="57"/>
      <c r="L119" s="57"/>
    </row>
    <row r="120" spans="1:12" x14ac:dyDescent="0.25">
      <c r="A120" s="94"/>
      <c r="B120" s="95"/>
      <c r="C120" s="95"/>
      <c r="D120" s="96"/>
      <c r="E120" s="58"/>
      <c r="F120" s="58"/>
      <c r="G120" s="58"/>
      <c r="H120" s="58"/>
      <c r="I120" s="58"/>
      <c r="J120" s="58"/>
      <c r="K120" s="57"/>
      <c r="L120" s="57"/>
    </row>
    <row r="121" spans="1:12" ht="91.5" customHeight="1" x14ac:dyDescent="0.25">
      <c r="A121" s="97"/>
      <c r="B121" s="98"/>
      <c r="C121" s="98"/>
      <c r="D121" s="99"/>
      <c r="E121" s="58"/>
      <c r="F121" s="58"/>
      <c r="G121" s="58"/>
      <c r="H121" s="58"/>
      <c r="I121" s="58"/>
      <c r="J121" s="58"/>
      <c r="K121" s="57"/>
      <c r="L121" s="57"/>
    </row>
    <row r="122" spans="1:12" x14ac:dyDescent="0.25">
      <c r="E122" s="57"/>
      <c r="F122" s="57"/>
      <c r="G122" s="57"/>
      <c r="H122" s="57"/>
      <c r="I122" s="57"/>
      <c r="J122" s="57"/>
      <c r="K122" s="57"/>
      <c r="L122" s="57"/>
    </row>
    <row r="123" spans="1:12" x14ac:dyDescent="0.25">
      <c r="E123" s="57"/>
      <c r="F123" s="57"/>
      <c r="G123" s="57"/>
      <c r="H123" s="57"/>
      <c r="I123" s="57"/>
      <c r="J123" s="57"/>
      <c r="K123" s="57"/>
      <c r="L123" s="57"/>
    </row>
    <row r="124" spans="1:12" x14ac:dyDescent="0.25">
      <c r="E124" s="57"/>
      <c r="F124" s="57"/>
      <c r="G124" s="57"/>
      <c r="H124" s="57"/>
      <c r="I124" s="57"/>
      <c r="J124" s="57"/>
      <c r="K124" s="57"/>
      <c r="L124" s="57"/>
    </row>
    <row r="125" spans="1:12" x14ac:dyDescent="0.25">
      <c r="E125" s="57"/>
      <c r="F125" s="57"/>
      <c r="G125" s="57"/>
      <c r="H125" s="57"/>
      <c r="I125" s="57"/>
      <c r="J125" s="57"/>
      <c r="K125" s="57"/>
      <c r="L125" s="57"/>
    </row>
    <row r="126" spans="1:12" x14ac:dyDescent="0.25">
      <c r="E126" s="57"/>
      <c r="F126" s="57"/>
      <c r="G126" s="57"/>
      <c r="H126" s="57"/>
      <c r="I126" s="57"/>
      <c r="J126" s="57"/>
      <c r="K126" s="57"/>
      <c r="L126" s="57"/>
    </row>
    <row r="127" spans="1:12" x14ac:dyDescent="0.25">
      <c r="E127" s="57"/>
      <c r="F127" s="57"/>
      <c r="G127" s="57"/>
      <c r="H127" s="57"/>
      <c r="I127" s="57"/>
      <c r="J127" s="57"/>
      <c r="K127" s="57"/>
      <c r="L127" s="57"/>
    </row>
    <row r="128" spans="1:12" x14ac:dyDescent="0.25">
      <c r="E128" s="57"/>
      <c r="F128" s="57"/>
      <c r="G128" s="57"/>
      <c r="H128" s="57"/>
      <c r="I128" s="57"/>
      <c r="J128" s="57"/>
      <c r="K128" s="57"/>
      <c r="L128" s="57"/>
    </row>
    <row r="129" spans="5:12" x14ac:dyDescent="0.25">
      <c r="E129" s="57"/>
      <c r="F129" s="57"/>
      <c r="G129" s="57"/>
      <c r="H129" s="57"/>
      <c r="I129" s="57"/>
      <c r="J129" s="57"/>
      <c r="K129" s="57"/>
      <c r="L129" s="57"/>
    </row>
    <row r="130" spans="5:12" x14ac:dyDescent="0.25">
      <c r="E130" s="57"/>
      <c r="F130" s="57"/>
      <c r="G130" s="57"/>
      <c r="H130" s="57"/>
      <c r="I130" s="57"/>
      <c r="J130" s="57"/>
      <c r="K130" s="57"/>
      <c r="L130" s="57"/>
    </row>
  </sheetData>
  <mergeCells count="2">
    <mergeCell ref="A1:D1"/>
    <mergeCell ref="A119:D12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0240F-E311-42FB-A311-466F2BE4C6B4}">
  <dimension ref="A1:P122"/>
  <sheetViews>
    <sheetView zoomScaleNormal="100" workbookViewId="0">
      <selection sqref="A1:J1"/>
    </sheetView>
  </sheetViews>
  <sheetFormatPr defaultColWidth="8.85546875" defaultRowHeight="15" x14ac:dyDescent="0.25"/>
  <cols>
    <col min="1" max="1" width="71.140625" style="21" customWidth="1"/>
    <col min="2" max="10" width="25.7109375" style="22" customWidth="1"/>
    <col min="11" max="13" width="25.7109375" style="21" customWidth="1"/>
    <col min="14" max="16384" width="8.85546875" style="13"/>
  </cols>
  <sheetData>
    <row r="1" spans="1:16" x14ac:dyDescent="0.25">
      <c r="A1" s="90" t="s">
        <v>4224</v>
      </c>
      <c r="B1" s="90"/>
      <c r="C1" s="90"/>
      <c r="D1" s="90"/>
      <c r="E1" s="90"/>
      <c r="F1" s="90"/>
      <c r="G1" s="90"/>
      <c r="H1" s="90"/>
      <c r="I1" s="90"/>
      <c r="J1" s="90"/>
      <c r="K1" s="74"/>
      <c r="L1" s="74"/>
      <c r="M1" s="74"/>
    </row>
    <row r="2" spans="1:16" x14ac:dyDescent="0.25">
      <c r="A2" s="103" t="s">
        <v>479</v>
      </c>
      <c r="B2" s="102" t="s">
        <v>235</v>
      </c>
      <c r="C2" s="102"/>
      <c r="D2" s="102"/>
      <c r="E2" s="102" t="s">
        <v>236</v>
      </c>
      <c r="F2" s="102"/>
      <c r="G2" s="102"/>
      <c r="H2" s="102" t="s">
        <v>237</v>
      </c>
      <c r="I2" s="102"/>
      <c r="J2" s="102"/>
      <c r="K2" s="102" t="s">
        <v>3858</v>
      </c>
      <c r="L2" s="102"/>
      <c r="M2" s="102"/>
    </row>
    <row r="3" spans="1:16" ht="45" customHeight="1" thickBot="1" x14ac:dyDescent="0.3">
      <c r="A3" s="104"/>
      <c r="B3" s="51" t="s">
        <v>811</v>
      </c>
      <c r="C3" s="51" t="s">
        <v>812</v>
      </c>
      <c r="D3" s="51" t="s">
        <v>238</v>
      </c>
      <c r="E3" s="51" t="s">
        <v>813</v>
      </c>
      <c r="F3" s="51" t="s">
        <v>814</v>
      </c>
      <c r="G3" s="51" t="s">
        <v>239</v>
      </c>
      <c r="H3" s="51" t="s">
        <v>815</v>
      </c>
      <c r="I3" s="51" t="s">
        <v>816</v>
      </c>
      <c r="J3" s="51" t="s">
        <v>240</v>
      </c>
      <c r="K3" s="51" t="s">
        <v>375</v>
      </c>
      <c r="L3" s="51" t="s">
        <v>4222</v>
      </c>
      <c r="M3" s="51" t="s">
        <v>3582</v>
      </c>
    </row>
    <row r="4" spans="1:16" ht="20.100000000000001" customHeight="1" x14ac:dyDescent="0.25">
      <c r="A4" s="18" t="s">
        <v>154</v>
      </c>
      <c r="B4" s="3" t="s">
        <v>1433</v>
      </c>
      <c r="C4" s="3" t="s">
        <v>1434</v>
      </c>
      <c r="D4" s="3">
        <v>2.3E-2</v>
      </c>
      <c r="E4" s="3" t="s">
        <v>1435</v>
      </c>
      <c r="F4" s="3" t="s">
        <v>1436</v>
      </c>
      <c r="G4" s="3">
        <v>0.16700000000000001</v>
      </c>
      <c r="H4" s="3" t="s">
        <v>1437</v>
      </c>
      <c r="I4" s="3" t="s">
        <v>1438</v>
      </c>
      <c r="J4" s="3">
        <v>0.191</v>
      </c>
      <c r="K4" s="3" t="s">
        <v>3607</v>
      </c>
      <c r="L4" s="3" t="s">
        <v>3608</v>
      </c>
      <c r="M4" s="3">
        <v>9.2999999999999999E-2</v>
      </c>
    </row>
    <row r="5" spans="1:16" ht="20.100000000000001" customHeight="1" x14ac:dyDescent="0.25">
      <c r="A5" s="44" t="s">
        <v>155</v>
      </c>
      <c r="B5" s="43"/>
      <c r="C5" s="43"/>
      <c r="D5" s="43"/>
      <c r="E5" s="43"/>
      <c r="F5" s="43"/>
      <c r="G5" s="43"/>
      <c r="H5" s="43"/>
      <c r="I5" s="43"/>
      <c r="J5" s="43"/>
      <c r="K5" s="73"/>
      <c r="L5" s="73"/>
      <c r="M5" s="73"/>
    </row>
    <row r="6" spans="1:16" ht="20.100000000000001" customHeight="1" x14ac:dyDescent="0.25">
      <c r="A6" s="71" t="s">
        <v>156</v>
      </c>
      <c r="B6" s="3" t="s">
        <v>1439</v>
      </c>
      <c r="C6" s="3" t="s">
        <v>1440</v>
      </c>
      <c r="D6" s="3">
        <v>0.111</v>
      </c>
      <c r="E6" s="3" t="s">
        <v>1441</v>
      </c>
      <c r="F6" s="3" t="s">
        <v>1442</v>
      </c>
      <c r="G6" s="3">
        <v>3.3000000000000002E-2</v>
      </c>
      <c r="H6" s="3" t="s">
        <v>1443</v>
      </c>
      <c r="I6" s="3" t="s">
        <v>1444</v>
      </c>
      <c r="J6" s="3">
        <v>0.183</v>
      </c>
      <c r="K6" s="3" t="s">
        <v>3609</v>
      </c>
      <c r="L6" s="3" t="s">
        <v>3610</v>
      </c>
      <c r="M6" s="3">
        <v>8.2000000000000003E-2</v>
      </c>
    </row>
    <row r="7" spans="1:16" ht="20.100000000000001" customHeight="1" x14ac:dyDescent="0.25">
      <c r="A7" s="71" t="s">
        <v>157</v>
      </c>
      <c r="B7" s="3" t="s">
        <v>1445</v>
      </c>
      <c r="C7" s="3" t="s">
        <v>1446</v>
      </c>
      <c r="D7" s="3">
        <v>0.111</v>
      </c>
      <c r="E7" s="3" t="s">
        <v>1447</v>
      </c>
      <c r="F7" s="3" t="s">
        <v>1448</v>
      </c>
      <c r="G7" s="3">
        <v>3.3000000000000002E-2</v>
      </c>
      <c r="H7" s="3" t="s">
        <v>1449</v>
      </c>
      <c r="I7" s="3" t="s">
        <v>1450</v>
      </c>
      <c r="J7" s="3">
        <v>0.183</v>
      </c>
      <c r="K7" s="3" t="s">
        <v>3611</v>
      </c>
      <c r="L7" s="3" t="s">
        <v>3612</v>
      </c>
      <c r="M7" s="3">
        <v>8.2000000000000003E-2</v>
      </c>
    </row>
    <row r="8" spans="1:16" ht="20.100000000000001" customHeight="1" x14ac:dyDescent="0.25">
      <c r="A8" s="45" t="s">
        <v>158</v>
      </c>
      <c r="B8" s="43"/>
      <c r="C8" s="43"/>
      <c r="D8" s="43"/>
      <c r="E8" s="43"/>
      <c r="F8" s="43"/>
      <c r="G8" s="43"/>
      <c r="H8" s="43"/>
      <c r="I8" s="43"/>
      <c r="J8" s="43"/>
      <c r="K8" s="73"/>
      <c r="L8" s="73"/>
      <c r="M8" s="73"/>
      <c r="P8" s="57"/>
    </row>
    <row r="9" spans="1:16" ht="20.100000000000001" customHeight="1" x14ac:dyDescent="0.25">
      <c r="A9" s="71" t="s">
        <v>159</v>
      </c>
      <c r="B9" s="3" t="s">
        <v>1451</v>
      </c>
      <c r="C9" s="3" t="s">
        <v>1452</v>
      </c>
      <c r="D9" s="3">
        <v>1.6E-2</v>
      </c>
      <c r="E9" s="3" t="s">
        <v>1453</v>
      </c>
      <c r="F9" s="3" t="s">
        <v>1454</v>
      </c>
      <c r="G9" s="3">
        <v>6.2E-2</v>
      </c>
      <c r="H9" s="3" t="s">
        <v>1455</v>
      </c>
      <c r="I9" s="3" t="s">
        <v>1456</v>
      </c>
      <c r="J9" s="3">
        <v>2.5000000000000001E-2</v>
      </c>
      <c r="K9" s="3" t="s">
        <v>3613</v>
      </c>
      <c r="L9" s="3" t="s">
        <v>4092</v>
      </c>
      <c r="M9" s="3">
        <v>6.0000000000000001E-3</v>
      </c>
      <c r="P9" s="67"/>
    </row>
    <row r="10" spans="1:16" ht="20.100000000000001" customHeight="1" x14ac:dyDescent="0.25">
      <c r="A10" s="71" t="s">
        <v>160</v>
      </c>
      <c r="B10" s="3" t="s">
        <v>1457</v>
      </c>
      <c r="C10" s="3" t="s">
        <v>1458</v>
      </c>
      <c r="D10" s="3">
        <v>4.1000000000000002E-2</v>
      </c>
      <c r="E10" s="3" t="s">
        <v>1459</v>
      </c>
      <c r="F10" s="3" t="s">
        <v>1460</v>
      </c>
      <c r="G10" s="3">
        <v>6.0999999999999999E-2</v>
      </c>
      <c r="H10" s="3" t="s">
        <v>1461</v>
      </c>
      <c r="I10" s="3" t="s">
        <v>1462</v>
      </c>
      <c r="J10" s="3">
        <v>3.2000000000000001E-2</v>
      </c>
      <c r="K10" s="3" t="s">
        <v>3614</v>
      </c>
      <c r="L10" s="3" t="s">
        <v>3615</v>
      </c>
      <c r="M10" s="3">
        <v>1.4999999999999999E-2</v>
      </c>
      <c r="P10" s="67"/>
    </row>
    <row r="11" spans="1:16" ht="20.100000000000001" customHeight="1" x14ac:dyDescent="0.25">
      <c r="A11" s="71" t="s">
        <v>161</v>
      </c>
      <c r="B11" s="3" t="s">
        <v>1463</v>
      </c>
      <c r="C11" s="3" t="s">
        <v>1464</v>
      </c>
      <c r="D11" s="3">
        <v>2.9000000000000001E-2</v>
      </c>
      <c r="E11" s="3" t="s">
        <v>1465</v>
      </c>
      <c r="F11" s="3" t="s">
        <v>1466</v>
      </c>
      <c r="G11" s="3">
        <v>1.4E-2</v>
      </c>
      <c r="H11" s="3" t="s">
        <v>1467</v>
      </c>
      <c r="I11" s="3" t="s">
        <v>1468</v>
      </c>
      <c r="J11" s="3">
        <v>4.0000000000000001E-3</v>
      </c>
      <c r="K11" s="3" t="s">
        <v>3616</v>
      </c>
      <c r="L11" s="3" t="s">
        <v>3617</v>
      </c>
      <c r="M11" s="3">
        <v>1.0999999999999999E-2</v>
      </c>
      <c r="P11" s="67"/>
    </row>
    <row r="12" spans="1:16" ht="20.100000000000001" customHeight="1" x14ac:dyDescent="0.25">
      <c r="A12" s="45" t="s">
        <v>162</v>
      </c>
      <c r="B12" s="43"/>
      <c r="C12" s="43"/>
      <c r="D12" s="43"/>
      <c r="E12" s="43"/>
      <c r="F12" s="43"/>
      <c r="G12" s="43"/>
      <c r="H12" s="43"/>
      <c r="I12" s="43"/>
      <c r="J12" s="43"/>
      <c r="K12" s="73"/>
      <c r="L12" s="73"/>
      <c r="M12" s="73"/>
      <c r="P12" s="57"/>
    </row>
    <row r="13" spans="1:16" ht="20.100000000000001" customHeight="1" x14ac:dyDescent="0.25">
      <c r="A13" s="71" t="s">
        <v>163</v>
      </c>
      <c r="B13" s="3" t="s">
        <v>1469</v>
      </c>
      <c r="C13" s="3" t="s">
        <v>1470</v>
      </c>
      <c r="D13" s="3">
        <v>5.0000000000000001E-3</v>
      </c>
      <c r="E13" s="3" t="s">
        <v>1471</v>
      </c>
      <c r="F13" s="3" t="s">
        <v>1472</v>
      </c>
      <c r="G13" s="3">
        <v>1E-3</v>
      </c>
      <c r="H13" s="3" t="s">
        <v>1473</v>
      </c>
      <c r="I13" s="3" t="s">
        <v>1474</v>
      </c>
      <c r="J13" s="3">
        <v>6.9000000000000006E-2</v>
      </c>
      <c r="K13" s="3" t="s">
        <v>3618</v>
      </c>
      <c r="L13" s="3" t="s">
        <v>3619</v>
      </c>
      <c r="M13" s="3">
        <v>2.5999999999999999E-2</v>
      </c>
    </row>
    <row r="14" spans="1:16" ht="20.100000000000001" customHeight="1" x14ac:dyDescent="0.25">
      <c r="A14" s="71" t="s">
        <v>164</v>
      </c>
      <c r="B14" s="3" t="s">
        <v>1475</v>
      </c>
      <c r="C14" s="3" t="s">
        <v>1476</v>
      </c>
      <c r="D14" s="3">
        <v>0.121</v>
      </c>
      <c r="E14" s="3" t="s">
        <v>1477</v>
      </c>
      <c r="F14" s="3" t="s">
        <v>1478</v>
      </c>
      <c r="G14" s="3">
        <v>5.1999999999999998E-2</v>
      </c>
      <c r="H14" s="3" t="s">
        <v>1479</v>
      </c>
      <c r="I14" s="3" t="s">
        <v>1480</v>
      </c>
      <c r="J14" s="3">
        <v>3.1E-2</v>
      </c>
      <c r="K14" s="3" t="s">
        <v>3620</v>
      </c>
      <c r="L14" s="3" t="s">
        <v>3621</v>
      </c>
      <c r="M14" s="3">
        <v>7.0000000000000001E-3</v>
      </c>
    </row>
    <row r="15" spans="1:16" ht="20.100000000000001" customHeight="1" x14ac:dyDescent="0.25">
      <c r="A15" s="71" t="s">
        <v>165</v>
      </c>
      <c r="B15" s="3" t="s">
        <v>1481</v>
      </c>
      <c r="C15" s="3" t="s">
        <v>1482</v>
      </c>
      <c r="D15" s="3">
        <v>0.157</v>
      </c>
      <c r="E15" s="3" t="s">
        <v>1483</v>
      </c>
      <c r="F15" s="3" t="s">
        <v>1484</v>
      </c>
      <c r="G15" s="3">
        <v>6.9000000000000006E-2</v>
      </c>
      <c r="H15" s="3" t="s">
        <v>1485</v>
      </c>
      <c r="I15" s="3" t="s">
        <v>1486</v>
      </c>
      <c r="J15" s="3">
        <v>0.05</v>
      </c>
      <c r="K15" s="3" t="s">
        <v>3622</v>
      </c>
      <c r="L15" s="3" t="s">
        <v>3623</v>
      </c>
      <c r="M15" s="3">
        <v>2.5999999999999999E-2</v>
      </c>
    </row>
    <row r="16" spans="1:16" ht="20.100000000000001" customHeight="1" x14ac:dyDescent="0.25">
      <c r="A16" s="18" t="s">
        <v>3588</v>
      </c>
      <c r="B16" s="3" t="s">
        <v>1487</v>
      </c>
      <c r="C16" s="3" t="s">
        <v>1488</v>
      </c>
      <c r="D16" s="3">
        <v>9.0999999999999998E-2</v>
      </c>
      <c r="E16" s="3" t="s">
        <v>1489</v>
      </c>
      <c r="F16" s="3" t="s">
        <v>1490</v>
      </c>
      <c r="G16" s="3">
        <v>1.4999999999999999E-2</v>
      </c>
      <c r="H16" s="3" t="s">
        <v>1491</v>
      </c>
      <c r="I16" s="3" t="s">
        <v>1492</v>
      </c>
      <c r="J16" s="3">
        <v>5.0000000000000001E-3</v>
      </c>
      <c r="K16" s="3" t="s">
        <v>3624</v>
      </c>
      <c r="L16" s="3" t="s">
        <v>3625</v>
      </c>
      <c r="M16" s="3">
        <v>2E-3</v>
      </c>
    </row>
    <row r="17" spans="1:13" ht="20.100000000000001" customHeight="1" x14ac:dyDescent="0.25">
      <c r="A17" s="70" t="s">
        <v>166</v>
      </c>
      <c r="B17" s="3" t="s">
        <v>1493</v>
      </c>
      <c r="C17" s="3" t="s">
        <v>1494</v>
      </c>
      <c r="D17" s="3">
        <v>1.2E-2</v>
      </c>
      <c r="E17" s="3" t="s">
        <v>1495</v>
      </c>
      <c r="F17" s="3" t="s">
        <v>1496</v>
      </c>
      <c r="G17" s="3">
        <v>1.4999999999999999E-2</v>
      </c>
      <c r="H17" s="3" t="s">
        <v>1497</v>
      </c>
      <c r="I17" s="3" t="s">
        <v>1498</v>
      </c>
      <c r="J17" s="3">
        <v>1.2999999999999999E-2</v>
      </c>
      <c r="K17" s="3" t="s">
        <v>3626</v>
      </c>
      <c r="L17" s="3" t="s">
        <v>3627</v>
      </c>
      <c r="M17" s="3">
        <v>7.0000000000000001E-3</v>
      </c>
    </row>
    <row r="18" spans="1:13" ht="20.100000000000001" customHeight="1" x14ac:dyDescent="0.25">
      <c r="A18" s="18" t="s">
        <v>3589</v>
      </c>
      <c r="B18" s="3" t="s">
        <v>1499</v>
      </c>
      <c r="C18" s="3" t="s">
        <v>1500</v>
      </c>
      <c r="D18" s="3">
        <v>0.441</v>
      </c>
      <c r="E18" s="3" t="s">
        <v>1501</v>
      </c>
      <c r="F18" s="3" t="s">
        <v>1502</v>
      </c>
      <c r="G18" s="3">
        <v>0.47299999999999998</v>
      </c>
      <c r="H18" s="3" t="s">
        <v>1503</v>
      </c>
      <c r="I18" s="3" t="s">
        <v>1504</v>
      </c>
      <c r="J18" s="3">
        <v>0.36599999999999999</v>
      </c>
      <c r="K18" s="3" t="s">
        <v>3628</v>
      </c>
      <c r="L18" s="3" t="s">
        <v>3629</v>
      </c>
      <c r="M18" s="3">
        <v>0.20899999999999999</v>
      </c>
    </row>
    <row r="19" spans="1:13" ht="20.100000000000001" customHeight="1" x14ac:dyDescent="0.25">
      <c r="A19" s="18" t="s">
        <v>3583</v>
      </c>
      <c r="B19" s="3" t="s">
        <v>1505</v>
      </c>
      <c r="C19" s="3" t="s">
        <v>1506</v>
      </c>
      <c r="D19" s="3">
        <v>9.8000000000000004E-2</v>
      </c>
      <c r="E19" s="3" t="s">
        <v>1507</v>
      </c>
      <c r="F19" s="3" t="s">
        <v>1508</v>
      </c>
      <c r="G19" s="3">
        <v>5.7000000000000002E-2</v>
      </c>
      <c r="H19" s="3" t="s">
        <v>1509</v>
      </c>
      <c r="I19" s="3" t="s">
        <v>1510</v>
      </c>
      <c r="J19" s="3">
        <v>5.7000000000000002E-2</v>
      </c>
      <c r="K19" s="3" t="s">
        <v>3630</v>
      </c>
      <c r="L19" s="3" t="s">
        <v>3631</v>
      </c>
      <c r="M19" s="3">
        <v>3.5999999999999997E-2</v>
      </c>
    </row>
    <row r="20" spans="1:13" ht="20.100000000000001" customHeight="1" x14ac:dyDescent="0.25">
      <c r="A20" s="18" t="s">
        <v>3584</v>
      </c>
      <c r="B20" s="3" t="s">
        <v>1511</v>
      </c>
      <c r="C20" s="3" t="s">
        <v>1512</v>
      </c>
      <c r="D20" s="3">
        <v>0.21199999999999999</v>
      </c>
      <c r="E20" s="3" t="s">
        <v>1513</v>
      </c>
      <c r="F20" s="3" t="s">
        <v>1514</v>
      </c>
      <c r="G20" s="3">
        <v>4.8000000000000001E-2</v>
      </c>
      <c r="H20" s="3" t="s">
        <v>1515</v>
      </c>
      <c r="I20" s="3" t="s">
        <v>1516</v>
      </c>
      <c r="J20" s="3">
        <v>3.4000000000000002E-2</v>
      </c>
      <c r="K20" s="3" t="s">
        <v>3632</v>
      </c>
      <c r="L20" s="3" t="s">
        <v>3633</v>
      </c>
      <c r="M20" s="3">
        <v>3.3000000000000002E-2</v>
      </c>
    </row>
    <row r="21" spans="1:13" ht="20.100000000000001" customHeight="1" x14ac:dyDescent="0.25">
      <c r="A21" s="18" t="s">
        <v>3590</v>
      </c>
      <c r="B21" s="3" t="s">
        <v>1517</v>
      </c>
      <c r="C21" s="3" t="s">
        <v>1518</v>
      </c>
      <c r="D21" s="3">
        <v>2.1999999999999999E-2</v>
      </c>
      <c r="E21" s="3" t="s">
        <v>900</v>
      </c>
      <c r="F21" s="3" t="s">
        <v>1519</v>
      </c>
      <c r="G21" s="3">
        <v>0.114</v>
      </c>
      <c r="H21" s="3" t="s">
        <v>1520</v>
      </c>
      <c r="I21" s="3" t="s">
        <v>1521</v>
      </c>
      <c r="J21" s="3">
        <v>0.31</v>
      </c>
      <c r="K21" s="3" t="s">
        <v>3634</v>
      </c>
      <c r="L21" s="3" t="s">
        <v>3635</v>
      </c>
      <c r="M21" s="3">
        <v>0.14899999999999999</v>
      </c>
    </row>
    <row r="22" spans="1:13" ht="20.100000000000001" customHeight="1" x14ac:dyDescent="0.25">
      <c r="A22" s="18" t="s">
        <v>3585</v>
      </c>
      <c r="B22" s="3" t="s">
        <v>1522</v>
      </c>
      <c r="C22" s="3" t="s">
        <v>1523</v>
      </c>
      <c r="D22" s="3">
        <v>0.11600000000000001</v>
      </c>
      <c r="E22" s="3" t="s">
        <v>1524</v>
      </c>
      <c r="F22" s="3" t="s">
        <v>1525</v>
      </c>
      <c r="G22" s="3">
        <v>0.17199999999999999</v>
      </c>
      <c r="H22" s="3" t="s">
        <v>1526</v>
      </c>
      <c r="I22" s="3" t="s">
        <v>1527</v>
      </c>
      <c r="J22" s="3">
        <v>0.316</v>
      </c>
      <c r="K22" s="3" t="s">
        <v>3636</v>
      </c>
      <c r="L22" s="3" t="s">
        <v>3637</v>
      </c>
      <c r="M22" s="3">
        <v>0.18099999999999999</v>
      </c>
    </row>
    <row r="23" spans="1:13" ht="20.100000000000001" customHeight="1" x14ac:dyDescent="0.25">
      <c r="A23" s="24" t="s">
        <v>3586</v>
      </c>
      <c r="B23" s="3" t="s">
        <v>1528</v>
      </c>
      <c r="C23" s="3" t="s">
        <v>1529</v>
      </c>
      <c r="D23" s="3">
        <v>0.377</v>
      </c>
      <c r="E23" s="3" t="s">
        <v>1530</v>
      </c>
      <c r="F23" s="3" t="s">
        <v>1531</v>
      </c>
      <c r="G23" s="3">
        <v>0.33100000000000002</v>
      </c>
      <c r="H23" s="3" t="s">
        <v>1532</v>
      </c>
      <c r="I23" s="3" t="s">
        <v>1533</v>
      </c>
      <c r="J23" s="3">
        <v>0.38100000000000001</v>
      </c>
      <c r="K23" s="3" t="s">
        <v>3638</v>
      </c>
      <c r="L23" s="3" t="s">
        <v>3639</v>
      </c>
      <c r="M23" s="3">
        <v>0.248</v>
      </c>
    </row>
    <row r="24" spans="1:13" ht="20.100000000000001" customHeight="1" x14ac:dyDescent="0.25">
      <c r="A24" s="59" t="s">
        <v>3587</v>
      </c>
      <c r="B24" s="3" t="s">
        <v>1534</v>
      </c>
      <c r="C24" s="3" t="s">
        <v>1535</v>
      </c>
      <c r="D24" s="3">
        <v>0.59399999999999997</v>
      </c>
      <c r="E24" s="3" t="s">
        <v>1536</v>
      </c>
      <c r="F24" s="3" t="s">
        <v>1537</v>
      </c>
      <c r="G24" s="3">
        <v>0.24399999999999999</v>
      </c>
      <c r="H24" s="3" t="s">
        <v>1538</v>
      </c>
      <c r="I24" s="3" t="s">
        <v>1539</v>
      </c>
      <c r="J24" s="3">
        <v>8.5000000000000006E-2</v>
      </c>
      <c r="K24" s="3" t="s">
        <v>3640</v>
      </c>
      <c r="L24" s="3" t="s">
        <v>3641</v>
      </c>
      <c r="M24" s="3">
        <v>0.11</v>
      </c>
    </row>
    <row r="25" spans="1:13" ht="20.100000000000001" customHeight="1" x14ac:dyDescent="0.25">
      <c r="A25" s="18" t="s">
        <v>3591</v>
      </c>
      <c r="B25" s="3" t="s">
        <v>1540</v>
      </c>
      <c r="C25" s="3" t="s">
        <v>1541</v>
      </c>
      <c r="D25" s="3">
        <v>0.252</v>
      </c>
      <c r="E25" s="3" t="s">
        <v>1542</v>
      </c>
      <c r="F25" s="3" t="s">
        <v>1543</v>
      </c>
      <c r="G25" s="3">
        <v>0.129</v>
      </c>
      <c r="H25" s="3" t="s">
        <v>924</v>
      </c>
      <c r="I25" s="3" t="s">
        <v>1544</v>
      </c>
      <c r="J25" s="3">
        <v>1.2999999999999999E-2</v>
      </c>
      <c r="K25" s="3" t="s">
        <v>3642</v>
      </c>
      <c r="L25" s="3" t="s">
        <v>3643</v>
      </c>
      <c r="M25" s="3">
        <v>2.9000000000000001E-2</v>
      </c>
    </row>
    <row r="26" spans="1:13" ht="20.100000000000001" customHeight="1" x14ac:dyDescent="0.25">
      <c r="A26" s="18" t="s">
        <v>3592</v>
      </c>
      <c r="B26" s="3" t="s">
        <v>1545</v>
      </c>
      <c r="C26" s="3" t="s">
        <v>1546</v>
      </c>
      <c r="D26" s="3">
        <v>0.16800000000000001</v>
      </c>
      <c r="E26" s="3" t="s">
        <v>1547</v>
      </c>
      <c r="F26" s="3" t="s">
        <v>1548</v>
      </c>
      <c r="G26" s="3">
        <v>7.4999999999999997E-2</v>
      </c>
      <c r="H26" s="3" t="s">
        <v>1549</v>
      </c>
      <c r="I26" s="3" t="s">
        <v>1550</v>
      </c>
      <c r="J26" s="3">
        <v>2.1999999999999999E-2</v>
      </c>
      <c r="K26" s="3" t="s">
        <v>3644</v>
      </c>
      <c r="L26" s="3" t="s">
        <v>3645</v>
      </c>
      <c r="M26" s="3">
        <v>2.5999999999999999E-2</v>
      </c>
    </row>
    <row r="27" spans="1:13" ht="20.100000000000001" customHeight="1" x14ac:dyDescent="0.25">
      <c r="A27" s="18" t="s">
        <v>3593</v>
      </c>
      <c r="B27" s="3" t="s">
        <v>1551</v>
      </c>
      <c r="C27" s="3" t="s">
        <v>1552</v>
      </c>
      <c r="D27" s="3">
        <v>0.51200000000000001</v>
      </c>
      <c r="E27" s="3" t="s">
        <v>1553</v>
      </c>
      <c r="F27" s="3" t="s">
        <v>1554</v>
      </c>
      <c r="G27" s="3">
        <v>0.27800000000000002</v>
      </c>
      <c r="H27" s="3" t="s">
        <v>1555</v>
      </c>
      <c r="I27" s="3" t="s">
        <v>1556</v>
      </c>
      <c r="J27" s="3">
        <v>0.19400000000000001</v>
      </c>
      <c r="K27" s="3" t="s">
        <v>3646</v>
      </c>
      <c r="L27" s="3" t="s">
        <v>3647</v>
      </c>
      <c r="M27" s="3">
        <v>0.16</v>
      </c>
    </row>
    <row r="28" spans="1:13" ht="20.100000000000001" customHeight="1" x14ac:dyDescent="0.25">
      <c r="A28" s="18" t="s">
        <v>3594</v>
      </c>
      <c r="B28" s="3" t="s">
        <v>1557</v>
      </c>
      <c r="C28" s="3" t="s">
        <v>1558</v>
      </c>
      <c r="D28" s="3">
        <v>5.6000000000000001E-2</v>
      </c>
      <c r="E28" s="3" t="s">
        <v>802</v>
      </c>
      <c r="F28" s="3" t="s">
        <v>1559</v>
      </c>
      <c r="G28" s="3">
        <v>4.4999999999999998E-2</v>
      </c>
      <c r="H28" s="3" t="s">
        <v>809</v>
      </c>
      <c r="I28" s="3" t="s">
        <v>1560</v>
      </c>
      <c r="J28" s="3">
        <v>3.2000000000000001E-2</v>
      </c>
      <c r="K28" s="3" t="s">
        <v>803</v>
      </c>
      <c r="L28" s="3" t="s">
        <v>630</v>
      </c>
      <c r="M28" s="3">
        <v>7.0000000000000001E-3</v>
      </c>
    </row>
    <row r="29" spans="1:13" ht="20.100000000000001" customHeight="1" x14ac:dyDescent="0.25">
      <c r="A29" s="18" t="s">
        <v>3595</v>
      </c>
      <c r="B29" s="3" t="s">
        <v>1561</v>
      </c>
      <c r="C29" s="3" t="s">
        <v>1562</v>
      </c>
      <c r="D29" s="3">
        <v>0.25900000000000001</v>
      </c>
      <c r="E29" s="3" t="s">
        <v>1563</v>
      </c>
      <c r="F29" s="3" t="s">
        <v>1564</v>
      </c>
      <c r="G29" s="3">
        <v>0.14699999999999999</v>
      </c>
      <c r="H29" s="3" t="s">
        <v>1565</v>
      </c>
      <c r="I29" s="3" t="s">
        <v>1566</v>
      </c>
      <c r="J29" s="3">
        <v>4.7E-2</v>
      </c>
      <c r="K29" s="3" t="s">
        <v>3648</v>
      </c>
      <c r="L29" s="3" t="s">
        <v>3649</v>
      </c>
      <c r="M29" s="3">
        <v>7.2999999999999995E-2</v>
      </c>
    </row>
    <row r="30" spans="1:13" ht="20.100000000000001" customHeight="1" x14ac:dyDescent="0.25">
      <c r="A30" s="18" t="s">
        <v>3596</v>
      </c>
      <c r="B30" s="3" t="s">
        <v>1567</v>
      </c>
      <c r="C30" s="3" t="s">
        <v>1568</v>
      </c>
      <c r="D30" s="3">
        <v>0.77</v>
      </c>
      <c r="E30" s="3" t="s">
        <v>1569</v>
      </c>
      <c r="F30" s="3" t="s">
        <v>1570</v>
      </c>
      <c r="G30" s="3">
        <v>0.44800000000000001</v>
      </c>
      <c r="H30" s="3" t="s">
        <v>1571</v>
      </c>
      <c r="I30" s="3" t="s">
        <v>1572</v>
      </c>
      <c r="J30" s="3">
        <v>0.29699999999999999</v>
      </c>
      <c r="K30" s="3" t="s">
        <v>3650</v>
      </c>
      <c r="L30" s="3" t="s">
        <v>3651</v>
      </c>
      <c r="M30" s="3">
        <v>0.24399999999999999</v>
      </c>
    </row>
    <row r="31" spans="1:13" ht="20.100000000000001" customHeight="1" x14ac:dyDescent="0.25">
      <c r="A31" s="18" t="s">
        <v>3597</v>
      </c>
      <c r="B31" s="3" t="s">
        <v>1573</v>
      </c>
      <c r="C31" s="3" t="s">
        <v>1574</v>
      </c>
      <c r="D31" s="3">
        <v>0.63200000000000001</v>
      </c>
      <c r="E31" s="3" t="s">
        <v>1575</v>
      </c>
      <c r="F31" s="3" t="s">
        <v>1576</v>
      </c>
      <c r="G31" s="3">
        <v>0.27800000000000002</v>
      </c>
      <c r="H31" s="3" t="s">
        <v>1577</v>
      </c>
      <c r="I31" s="3" t="s">
        <v>1578</v>
      </c>
      <c r="J31" s="3">
        <v>0.30199999999999999</v>
      </c>
      <c r="K31" s="3" t="s">
        <v>3652</v>
      </c>
      <c r="L31" s="3" t="s">
        <v>3653</v>
      </c>
      <c r="M31" s="3">
        <v>0.22500000000000001</v>
      </c>
    </row>
    <row r="32" spans="1:13" ht="20.100000000000001" customHeight="1" x14ac:dyDescent="0.25">
      <c r="A32" s="18" t="s">
        <v>3598</v>
      </c>
      <c r="B32" s="3" t="s">
        <v>805</v>
      </c>
      <c r="C32" s="3" t="s">
        <v>810</v>
      </c>
      <c r="D32" s="3">
        <v>4.1000000000000002E-2</v>
      </c>
      <c r="E32" s="3" t="s">
        <v>638</v>
      </c>
      <c r="F32" s="3" t="s">
        <v>807</v>
      </c>
      <c r="G32" s="3">
        <v>2.4E-2</v>
      </c>
      <c r="H32" s="3" t="s">
        <v>806</v>
      </c>
      <c r="I32" s="3" t="s">
        <v>1579</v>
      </c>
      <c r="J32" s="3">
        <v>3.5999999999999997E-2</v>
      </c>
      <c r="K32" s="3" t="s">
        <v>956</v>
      </c>
      <c r="L32" s="3" t="s">
        <v>638</v>
      </c>
      <c r="M32" s="3">
        <v>1.2E-2</v>
      </c>
    </row>
    <row r="33" spans="1:13" ht="20.100000000000001" customHeight="1" x14ac:dyDescent="0.25">
      <c r="A33" s="18" t="s">
        <v>3599</v>
      </c>
      <c r="B33" s="3" t="s">
        <v>808</v>
      </c>
      <c r="C33" s="3" t="s">
        <v>1580</v>
      </c>
      <c r="D33" s="3">
        <v>2E-3</v>
      </c>
      <c r="E33" s="3" t="s">
        <v>1581</v>
      </c>
      <c r="F33" s="3" t="s">
        <v>1582</v>
      </c>
      <c r="G33" s="46" t="s">
        <v>4210</v>
      </c>
      <c r="H33" s="3" t="s">
        <v>808</v>
      </c>
      <c r="I33" s="3" t="s">
        <v>1583</v>
      </c>
      <c r="J33" s="3">
        <v>0.03</v>
      </c>
      <c r="K33" s="3" t="s">
        <v>3654</v>
      </c>
      <c r="L33" s="3" t="s">
        <v>3655</v>
      </c>
      <c r="M33" s="3">
        <v>5.0000000000000001E-3</v>
      </c>
    </row>
    <row r="34" spans="1:13" ht="20.100000000000001" customHeight="1" x14ac:dyDescent="0.25">
      <c r="A34" s="47" t="s">
        <v>3600</v>
      </c>
      <c r="B34" s="3" t="s">
        <v>1584</v>
      </c>
      <c r="C34" s="3" t="s">
        <v>1585</v>
      </c>
      <c r="D34" s="3">
        <v>0.84199999999999997</v>
      </c>
      <c r="E34" s="3" t="s">
        <v>1586</v>
      </c>
      <c r="F34" s="3" t="s">
        <v>1587</v>
      </c>
      <c r="G34" s="3">
        <v>0.45700000000000002</v>
      </c>
      <c r="H34" s="3" t="s">
        <v>1588</v>
      </c>
      <c r="I34" s="3" t="s">
        <v>1589</v>
      </c>
      <c r="J34" s="3">
        <v>0.61599999999999999</v>
      </c>
      <c r="K34" s="3" t="s">
        <v>3656</v>
      </c>
      <c r="L34" s="3" t="s">
        <v>3657</v>
      </c>
      <c r="M34" s="3">
        <v>0.17299999999999999</v>
      </c>
    </row>
    <row r="35" spans="1:13" ht="20.100000000000001" customHeight="1" x14ac:dyDescent="0.25">
      <c r="A35" s="47" t="s">
        <v>167</v>
      </c>
      <c r="B35" s="3" t="s">
        <v>1590</v>
      </c>
      <c r="C35" s="3" t="s">
        <v>1591</v>
      </c>
      <c r="D35" s="3">
        <v>5.0000000000000001E-3</v>
      </c>
      <c r="E35" s="3" t="s">
        <v>1592</v>
      </c>
      <c r="F35" s="3" t="s">
        <v>1593</v>
      </c>
      <c r="G35" s="3">
        <v>3.9E-2</v>
      </c>
      <c r="H35" s="3" t="s">
        <v>1594</v>
      </c>
      <c r="I35" s="3" t="s">
        <v>1595</v>
      </c>
      <c r="J35" s="3">
        <v>2.8000000000000001E-2</v>
      </c>
      <c r="K35" s="3" t="s">
        <v>3658</v>
      </c>
      <c r="L35" s="3" t="s">
        <v>3659</v>
      </c>
      <c r="M35" s="3">
        <v>1.2E-2</v>
      </c>
    </row>
    <row r="36" spans="1:13" ht="20.100000000000001" customHeight="1" x14ac:dyDescent="0.25">
      <c r="A36" s="47" t="s">
        <v>168</v>
      </c>
      <c r="B36" s="3" t="s">
        <v>1596</v>
      </c>
      <c r="C36" s="3" t="s">
        <v>1597</v>
      </c>
      <c r="D36" s="3">
        <v>1.4999999999999999E-2</v>
      </c>
      <c r="E36" s="3" t="s">
        <v>1598</v>
      </c>
      <c r="F36" s="3" t="s">
        <v>1599</v>
      </c>
      <c r="G36" s="3">
        <v>1E-3</v>
      </c>
      <c r="H36" s="3" t="s">
        <v>1600</v>
      </c>
      <c r="I36" s="3" t="s">
        <v>1601</v>
      </c>
      <c r="J36" s="3">
        <v>4.0000000000000001E-3</v>
      </c>
      <c r="K36" s="3" t="s">
        <v>3660</v>
      </c>
      <c r="L36" s="3" t="s">
        <v>3661</v>
      </c>
      <c r="M36" s="46" t="s">
        <v>4210</v>
      </c>
    </row>
    <row r="37" spans="1:13" ht="20.100000000000001" customHeight="1" x14ac:dyDescent="0.25">
      <c r="A37" s="47" t="s">
        <v>4213</v>
      </c>
      <c r="B37" s="3" t="s">
        <v>1602</v>
      </c>
      <c r="C37" s="3" t="s">
        <v>1603</v>
      </c>
      <c r="D37" s="3">
        <v>5.5E-2</v>
      </c>
      <c r="E37" s="3" t="s">
        <v>1604</v>
      </c>
      <c r="F37" s="3" t="s">
        <v>1605</v>
      </c>
      <c r="G37" s="3">
        <v>4.0000000000000001E-3</v>
      </c>
      <c r="H37" s="3" t="s">
        <v>1606</v>
      </c>
      <c r="I37" s="3" t="s">
        <v>1607</v>
      </c>
      <c r="J37" s="3">
        <v>0.14699999999999999</v>
      </c>
      <c r="K37" s="3" t="s">
        <v>3662</v>
      </c>
      <c r="L37" s="3" t="s">
        <v>3663</v>
      </c>
      <c r="M37" s="3">
        <v>6.4000000000000001E-2</v>
      </c>
    </row>
    <row r="38" spans="1:13" ht="20.100000000000001" customHeight="1" x14ac:dyDescent="0.25">
      <c r="A38" s="47" t="s">
        <v>169</v>
      </c>
      <c r="B38" s="3" t="s">
        <v>1608</v>
      </c>
      <c r="C38" s="3" t="s">
        <v>1609</v>
      </c>
      <c r="D38" s="3">
        <v>0.19800000000000001</v>
      </c>
      <c r="E38" s="3" t="s">
        <v>1610</v>
      </c>
      <c r="F38" s="3" t="s">
        <v>1611</v>
      </c>
      <c r="G38" s="3">
        <v>0.14099999999999999</v>
      </c>
      <c r="H38" s="3" t="s">
        <v>1612</v>
      </c>
      <c r="I38" s="3" t="s">
        <v>1613</v>
      </c>
      <c r="J38" s="3">
        <v>5.1999999999999998E-2</v>
      </c>
      <c r="K38" s="3" t="s">
        <v>3664</v>
      </c>
      <c r="L38" s="3" t="s">
        <v>3665</v>
      </c>
      <c r="M38" s="3">
        <v>6.0999999999999999E-2</v>
      </c>
    </row>
    <row r="39" spans="1:13" ht="20.100000000000001" customHeight="1" x14ac:dyDescent="0.25">
      <c r="A39" s="47" t="s">
        <v>170</v>
      </c>
      <c r="B39" s="3" t="s">
        <v>1614</v>
      </c>
      <c r="C39" s="3" t="s">
        <v>1615</v>
      </c>
      <c r="D39" s="3">
        <v>0.14699999999999999</v>
      </c>
      <c r="E39" s="3" t="s">
        <v>1616</v>
      </c>
      <c r="F39" s="3" t="s">
        <v>1617</v>
      </c>
      <c r="G39" s="3">
        <v>9.4E-2</v>
      </c>
      <c r="H39" s="3" t="s">
        <v>1618</v>
      </c>
      <c r="I39" s="3" t="s">
        <v>1619</v>
      </c>
      <c r="J39" s="3">
        <v>4.2999999999999997E-2</v>
      </c>
      <c r="K39" s="3" t="s">
        <v>3666</v>
      </c>
      <c r="L39" s="3" t="s">
        <v>3667</v>
      </c>
      <c r="M39" s="3">
        <v>0.04</v>
      </c>
    </row>
    <row r="40" spans="1:13" ht="20.100000000000001" customHeight="1" x14ac:dyDescent="0.25">
      <c r="A40" s="47" t="s">
        <v>171</v>
      </c>
      <c r="B40" s="3" t="s">
        <v>1620</v>
      </c>
      <c r="C40" s="3" t="s">
        <v>1621</v>
      </c>
      <c r="D40" s="3">
        <v>0.26400000000000001</v>
      </c>
      <c r="E40" s="3" t="s">
        <v>1622</v>
      </c>
      <c r="F40" s="3" t="s">
        <v>1623</v>
      </c>
      <c r="G40" s="3">
        <v>0.17799999999999999</v>
      </c>
      <c r="H40" s="3" t="s">
        <v>1624</v>
      </c>
      <c r="I40" s="3" t="s">
        <v>1625</v>
      </c>
      <c r="J40" s="3">
        <v>0.11600000000000001</v>
      </c>
      <c r="K40" s="3" t="s">
        <v>3668</v>
      </c>
      <c r="L40" s="3" t="s">
        <v>3669</v>
      </c>
      <c r="M40" s="3">
        <v>9.9000000000000005E-2</v>
      </c>
    </row>
    <row r="41" spans="1:13" ht="20.100000000000001" customHeight="1" x14ac:dyDescent="0.25">
      <c r="A41" s="47" t="s">
        <v>4211</v>
      </c>
      <c r="B41" s="3" t="s">
        <v>1626</v>
      </c>
      <c r="C41" s="3" t="s">
        <v>1627</v>
      </c>
      <c r="D41" s="3">
        <v>0.22</v>
      </c>
      <c r="E41" s="3" t="s">
        <v>1628</v>
      </c>
      <c r="F41" s="3" t="s">
        <v>1629</v>
      </c>
      <c r="G41" s="3">
        <v>0.109</v>
      </c>
      <c r="H41" s="3" t="s">
        <v>1630</v>
      </c>
      <c r="I41" s="3" t="s">
        <v>1631</v>
      </c>
      <c r="J41" s="3">
        <v>7.6999999999999999E-2</v>
      </c>
      <c r="K41" s="3" t="s">
        <v>3670</v>
      </c>
      <c r="L41" s="3" t="s">
        <v>3671</v>
      </c>
      <c r="M41" s="3">
        <v>6.2E-2</v>
      </c>
    </row>
    <row r="42" spans="1:13" ht="20.100000000000001" customHeight="1" x14ac:dyDescent="0.25">
      <c r="A42" s="47" t="s">
        <v>4212</v>
      </c>
      <c r="B42" s="3" t="s">
        <v>1632</v>
      </c>
      <c r="C42" s="3" t="s">
        <v>1633</v>
      </c>
      <c r="D42" s="3">
        <v>0.104</v>
      </c>
      <c r="E42" s="3" t="s">
        <v>1634</v>
      </c>
      <c r="F42" s="3" t="s">
        <v>1635</v>
      </c>
      <c r="G42" s="3">
        <v>9.1999999999999998E-2</v>
      </c>
      <c r="H42" s="3" t="s">
        <v>1636</v>
      </c>
      <c r="I42" s="3" t="s">
        <v>1637</v>
      </c>
      <c r="J42" s="3">
        <v>3.5000000000000003E-2</v>
      </c>
      <c r="K42" s="3" t="s">
        <v>3672</v>
      </c>
      <c r="L42" s="3" t="s">
        <v>3673</v>
      </c>
      <c r="M42" s="3">
        <v>2.7E-2</v>
      </c>
    </row>
    <row r="43" spans="1:13" ht="20.100000000000001" customHeight="1" x14ac:dyDescent="0.25">
      <c r="A43" s="37" t="s">
        <v>172</v>
      </c>
      <c r="B43" s="3" t="s">
        <v>1638</v>
      </c>
      <c r="C43" s="3" t="s">
        <v>1639</v>
      </c>
      <c r="D43" s="3">
        <v>8.5000000000000006E-2</v>
      </c>
      <c r="E43" s="3" t="s">
        <v>1640</v>
      </c>
      <c r="F43" s="3" t="s">
        <v>1641</v>
      </c>
      <c r="G43" s="3">
        <v>2.9000000000000001E-2</v>
      </c>
      <c r="H43" s="3" t="s">
        <v>1642</v>
      </c>
      <c r="I43" s="3" t="s">
        <v>1643</v>
      </c>
      <c r="J43" s="3">
        <v>2.8000000000000001E-2</v>
      </c>
      <c r="K43" s="3" t="s">
        <v>3674</v>
      </c>
      <c r="L43" s="3" t="s">
        <v>3675</v>
      </c>
      <c r="M43" s="3">
        <v>1.6E-2</v>
      </c>
    </row>
    <row r="44" spans="1:13" ht="20.100000000000001" customHeight="1" x14ac:dyDescent="0.25">
      <c r="A44" s="37" t="s">
        <v>173</v>
      </c>
      <c r="B44" s="3" t="s">
        <v>1644</v>
      </c>
      <c r="C44" s="3" t="s">
        <v>1645</v>
      </c>
      <c r="D44" s="3">
        <v>8.6999999999999994E-2</v>
      </c>
      <c r="E44" s="3" t="s">
        <v>1646</v>
      </c>
      <c r="F44" s="3" t="s">
        <v>1647</v>
      </c>
      <c r="G44" s="3">
        <v>2.1000000000000001E-2</v>
      </c>
      <c r="H44" s="3" t="s">
        <v>1648</v>
      </c>
      <c r="I44" s="3" t="s">
        <v>1649</v>
      </c>
      <c r="J44" s="3">
        <v>8.9999999999999993E-3</v>
      </c>
      <c r="K44" s="3" t="s">
        <v>3676</v>
      </c>
      <c r="L44" s="3" t="s">
        <v>3677</v>
      </c>
      <c r="M44" s="3">
        <v>7.0000000000000001E-3</v>
      </c>
    </row>
    <row r="45" spans="1:13" ht="20.100000000000001" customHeight="1" x14ac:dyDescent="0.25">
      <c r="A45" s="37" t="s">
        <v>174</v>
      </c>
      <c r="B45" s="3" t="s">
        <v>1650</v>
      </c>
      <c r="C45" s="3" t="s">
        <v>1651</v>
      </c>
      <c r="D45" s="3">
        <v>2.1000000000000001E-2</v>
      </c>
      <c r="E45" s="3" t="s">
        <v>1652</v>
      </c>
      <c r="F45" s="3" t="s">
        <v>1653</v>
      </c>
      <c r="G45" s="3">
        <v>4.2000000000000003E-2</v>
      </c>
      <c r="H45" s="3" t="s">
        <v>1654</v>
      </c>
      <c r="I45" s="3" t="s">
        <v>1655</v>
      </c>
      <c r="J45" s="3">
        <v>3.4000000000000002E-2</v>
      </c>
      <c r="K45" s="3" t="s">
        <v>3678</v>
      </c>
      <c r="L45" s="3" t="s">
        <v>3679</v>
      </c>
      <c r="M45" s="3">
        <v>1.2E-2</v>
      </c>
    </row>
    <row r="46" spans="1:13" ht="20.100000000000001" customHeight="1" x14ac:dyDescent="0.25">
      <c r="A46" s="37" t="s">
        <v>175</v>
      </c>
      <c r="B46" s="3" t="s">
        <v>1656</v>
      </c>
      <c r="C46" s="3" t="s">
        <v>1657</v>
      </c>
      <c r="D46" s="3">
        <v>7.9000000000000001E-2</v>
      </c>
      <c r="E46" s="3" t="s">
        <v>1658</v>
      </c>
      <c r="F46" s="3" t="s">
        <v>1659</v>
      </c>
      <c r="G46" s="3">
        <v>4.4999999999999998E-2</v>
      </c>
      <c r="H46" s="3" t="s">
        <v>1660</v>
      </c>
      <c r="I46" s="3" t="s">
        <v>1661</v>
      </c>
      <c r="J46" s="3">
        <v>1.2E-2</v>
      </c>
      <c r="K46" s="3" t="s">
        <v>3680</v>
      </c>
      <c r="L46" s="3" t="s">
        <v>3681</v>
      </c>
      <c r="M46" s="3">
        <v>7.0000000000000001E-3</v>
      </c>
    </row>
    <row r="47" spans="1:13" ht="20.100000000000001" customHeight="1" x14ac:dyDescent="0.25">
      <c r="A47" s="37" t="s">
        <v>176</v>
      </c>
      <c r="B47" s="3" t="s">
        <v>1662</v>
      </c>
      <c r="C47" s="3" t="s">
        <v>1663</v>
      </c>
      <c r="D47" s="3">
        <v>4.3999999999999997E-2</v>
      </c>
      <c r="E47" s="3" t="s">
        <v>1664</v>
      </c>
      <c r="F47" s="3" t="s">
        <v>1665</v>
      </c>
      <c r="G47" s="3">
        <v>0.02</v>
      </c>
      <c r="H47" s="3" t="s">
        <v>1666</v>
      </c>
      <c r="I47" s="3" t="s">
        <v>1667</v>
      </c>
      <c r="J47" s="3">
        <v>0.03</v>
      </c>
      <c r="K47" s="3" t="s">
        <v>3682</v>
      </c>
      <c r="L47" s="3" t="s">
        <v>3683</v>
      </c>
      <c r="M47" s="3">
        <v>1.6E-2</v>
      </c>
    </row>
    <row r="48" spans="1:13" ht="20.100000000000001" customHeight="1" x14ac:dyDescent="0.25">
      <c r="A48" s="37" t="s">
        <v>349</v>
      </c>
      <c r="B48" s="3" t="s">
        <v>1668</v>
      </c>
      <c r="C48" s="3" t="s">
        <v>1669</v>
      </c>
      <c r="D48" s="3">
        <v>3.4000000000000002E-2</v>
      </c>
      <c r="E48" s="3" t="s">
        <v>1670</v>
      </c>
      <c r="F48" s="3" t="s">
        <v>1671</v>
      </c>
      <c r="G48" s="3">
        <v>1.6E-2</v>
      </c>
      <c r="H48" s="3" t="s">
        <v>1672</v>
      </c>
      <c r="I48" s="3" t="s">
        <v>1673</v>
      </c>
      <c r="J48" s="3">
        <v>8.9999999999999993E-3</v>
      </c>
      <c r="K48" s="3" t="s">
        <v>3684</v>
      </c>
      <c r="L48" s="3" t="s">
        <v>3685</v>
      </c>
      <c r="M48" s="3">
        <v>5.0000000000000001E-3</v>
      </c>
    </row>
    <row r="49" spans="1:13" ht="20.100000000000001" customHeight="1" x14ac:dyDescent="0.25">
      <c r="A49" s="37" t="s">
        <v>177</v>
      </c>
      <c r="B49" s="3" t="s">
        <v>1674</v>
      </c>
      <c r="C49" s="3" t="s">
        <v>1047</v>
      </c>
      <c r="D49" s="3">
        <v>2.9000000000000001E-2</v>
      </c>
      <c r="E49" s="3" t="s">
        <v>1675</v>
      </c>
      <c r="F49" s="3" t="s">
        <v>1676</v>
      </c>
      <c r="G49" s="3">
        <v>0.02</v>
      </c>
      <c r="H49" s="3" t="s">
        <v>1677</v>
      </c>
      <c r="I49" s="3" t="s">
        <v>1678</v>
      </c>
      <c r="J49" s="3">
        <v>5.6000000000000001E-2</v>
      </c>
      <c r="K49" s="3" t="s">
        <v>3686</v>
      </c>
      <c r="L49" s="3" t="s">
        <v>3687</v>
      </c>
      <c r="M49" s="3">
        <v>1.4999999999999999E-2</v>
      </c>
    </row>
    <row r="50" spans="1:13" ht="20.100000000000001" customHeight="1" x14ac:dyDescent="0.25">
      <c r="A50" s="37" t="s">
        <v>178</v>
      </c>
      <c r="B50" s="3" t="s">
        <v>1679</v>
      </c>
      <c r="C50" s="3" t="s">
        <v>1680</v>
      </c>
      <c r="D50" s="3">
        <v>6.5000000000000002E-2</v>
      </c>
      <c r="E50" s="3" t="s">
        <v>1681</v>
      </c>
      <c r="F50" s="3" t="s">
        <v>1682</v>
      </c>
      <c r="G50" s="3">
        <v>4.4999999999999998E-2</v>
      </c>
      <c r="H50" s="3" t="s">
        <v>1683</v>
      </c>
      <c r="I50" s="3" t="s">
        <v>1684</v>
      </c>
      <c r="J50" s="3">
        <v>9.4E-2</v>
      </c>
      <c r="K50" s="3" t="s">
        <v>3688</v>
      </c>
      <c r="L50" s="3" t="s">
        <v>3689</v>
      </c>
      <c r="M50" s="3">
        <v>2.7E-2</v>
      </c>
    </row>
    <row r="51" spans="1:13" ht="20.100000000000001" customHeight="1" x14ac:dyDescent="0.25">
      <c r="A51" s="37" t="s">
        <v>179</v>
      </c>
      <c r="B51" s="3" t="s">
        <v>1685</v>
      </c>
      <c r="C51" s="3" t="s">
        <v>1686</v>
      </c>
      <c r="D51" s="3">
        <v>1.4E-2</v>
      </c>
      <c r="E51" s="3" t="s">
        <v>1687</v>
      </c>
      <c r="F51" s="3" t="s">
        <v>1688</v>
      </c>
      <c r="G51" s="3">
        <v>0.01</v>
      </c>
      <c r="H51" s="3" t="s">
        <v>1689</v>
      </c>
      <c r="I51" s="3" t="s">
        <v>1690</v>
      </c>
      <c r="J51" s="3">
        <v>1E-3</v>
      </c>
      <c r="K51" s="3" t="s">
        <v>3690</v>
      </c>
      <c r="L51" s="3" t="s">
        <v>3691</v>
      </c>
      <c r="M51" s="3">
        <v>2E-3</v>
      </c>
    </row>
    <row r="52" spans="1:13" ht="20.100000000000001" customHeight="1" x14ac:dyDescent="0.25">
      <c r="A52" s="37" t="s">
        <v>180</v>
      </c>
      <c r="B52" s="3" t="s">
        <v>1691</v>
      </c>
      <c r="C52" s="3" t="s">
        <v>1692</v>
      </c>
      <c r="D52" s="3">
        <v>0.107</v>
      </c>
      <c r="E52" s="3" t="s">
        <v>1693</v>
      </c>
      <c r="F52" s="3" t="s">
        <v>1694</v>
      </c>
      <c r="G52" s="3">
        <v>0.13100000000000001</v>
      </c>
      <c r="H52" s="3" t="s">
        <v>1695</v>
      </c>
      <c r="I52" s="3" t="s">
        <v>1696</v>
      </c>
      <c r="J52" s="3">
        <v>0.17499999999999999</v>
      </c>
      <c r="K52" s="3" t="s">
        <v>3692</v>
      </c>
      <c r="L52" s="3" t="s">
        <v>3693</v>
      </c>
      <c r="M52" s="3">
        <v>3.9E-2</v>
      </c>
    </row>
    <row r="53" spans="1:13" ht="20.100000000000001" customHeight="1" x14ac:dyDescent="0.25">
      <c r="A53" s="37" t="s">
        <v>181</v>
      </c>
      <c r="B53" s="3" t="s">
        <v>1697</v>
      </c>
      <c r="C53" s="3" t="s">
        <v>1698</v>
      </c>
      <c r="D53" s="3">
        <v>2.5999999999999999E-2</v>
      </c>
      <c r="E53" s="3" t="s">
        <v>1699</v>
      </c>
      <c r="F53" s="3" t="s">
        <v>1700</v>
      </c>
      <c r="G53" s="3">
        <v>2.4E-2</v>
      </c>
      <c r="H53" s="3" t="s">
        <v>1701</v>
      </c>
      <c r="I53" s="3" t="s">
        <v>1702</v>
      </c>
      <c r="J53" s="3">
        <v>2.4E-2</v>
      </c>
      <c r="K53" s="3" t="s">
        <v>3694</v>
      </c>
      <c r="L53" s="3" t="s">
        <v>3695</v>
      </c>
      <c r="M53" s="3">
        <v>3.0000000000000001E-3</v>
      </c>
    </row>
    <row r="54" spans="1:13" ht="20.100000000000001" customHeight="1" x14ac:dyDescent="0.25">
      <c r="A54" s="37" t="s">
        <v>182</v>
      </c>
      <c r="B54" s="3" t="s">
        <v>1703</v>
      </c>
      <c r="C54" s="3" t="s">
        <v>1704</v>
      </c>
      <c r="D54" s="3">
        <v>7.5999999999999998E-2</v>
      </c>
      <c r="E54" s="3" t="s">
        <v>1705</v>
      </c>
      <c r="F54" s="3" t="s">
        <v>1706</v>
      </c>
      <c r="G54" s="3">
        <v>7.5999999999999998E-2</v>
      </c>
      <c r="H54" s="3" t="s">
        <v>1707</v>
      </c>
      <c r="I54" s="3" t="s">
        <v>1708</v>
      </c>
      <c r="J54" s="3">
        <v>0.09</v>
      </c>
      <c r="K54" s="3" t="s">
        <v>3696</v>
      </c>
      <c r="L54" s="3" t="s">
        <v>3697</v>
      </c>
      <c r="M54" s="3">
        <v>1.7999999999999999E-2</v>
      </c>
    </row>
    <row r="55" spans="1:13" ht="20.100000000000001" customHeight="1" x14ac:dyDescent="0.25">
      <c r="A55" s="71" t="s">
        <v>183</v>
      </c>
      <c r="B55" s="3" t="s">
        <v>1709</v>
      </c>
      <c r="C55" s="3" t="s">
        <v>1710</v>
      </c>
      <c r="D55" s="3">
        <v>0.214</v>
      </c>
      <c r="E55" s="3" t="s">
        <v>1711</v>
      </c>
      <c r="F55" s="3" t="s">
        <v>1712</v>
      </c>
      <c r="G55" s="3">
        <v>0.20799999999999999</v>
      </c>
      <c r="H55" s="3" t="s">
        <v>1713</v>
      </c>
      <c r="I55" s="3" t="s">
        <v>1714</v>
      </c>
      <c r="J55" s="3">
        <v>0.16200000000000001</v>
      </c>
      <c r="K55" s="3" t="s">
        <v>3698</v>
      </c>
      <c r="L55" s="3" t="s">
        <v>3699</v>
      </c>
      <c r="M55" s="3">
        <v>2.4E-2</v>
      </c>
    </row>
    <row r="56" spans="1:13" ht="20.100000000000001" customHeight="1" x14ac:dyDescent="0.25">
      <c r="A56" s="71" t="s">
        <v>184</v>
      </c>
      <c r="B56" s="3" t="s">
        <v>1715</v>
      </c>
      <c r="C56" s="3" t="s">
        <v>1716</v>
      </c>
      <c r="D56" s="3">
        <v>0.11</v>
      </c>
      <c r="E56" s="3" t="s">
        <v>1717</v>
      </c>
      <c r="F56" s="3" t="s">
        <v>1718</v>
      </c>
      <c r="G56" s="3">
        <v>8.6999999999999994E-2</v>
      </c>
      <c r="H56" s="3" t="s">
        <v>1719</v>
      </c>
      <c r="I56" s="3" t="s">
        <v>1720</v>
      </c>
      <c r="J56" s="46" t="s">
        <v>4210</v>
      </c>
      <c r="K56" s="3" t="s">
        <v>3700</v>
      </c>
      <c r="L56" s="3" t="s">
        <v>3701</v>
      </c>
      <c r="M56" s="3">
        <v>2.9000000000000001E-2</v>
      </c>
    </row>
    <row r="57" spans="1:13" ht="20.100000000000001" customHeight="1" x14ac:dyDescent="0.25">
      <c r="A57" s="71" t="s">
        <v>185</v>
      </c>
      <c r="B57" s="3" t="s">
        <v>1721</v>
      </c>
      <c r="C57" s="3" t="s">
        <v>1722</v>
      </c>
      <c r="D57" s="3">
        <v>3.2000000000000001E-2</v>
      </c>
      <c r="E57" s="3" t="s">
        <v>1723</v>
      </c>
      <c r="F57" s="3" t="s">
        <v>1724</v>
      </c>
      <c r="G57" s="3">
        <v>2.5000000000000001E-2</v>
      </c>
      <c r="H57" s="3" t="s">
        <v>1725</v>
      </c>
      <c r="I57" s="3" t="s">
        <v>1726</v>
      </c>
      <c r="J57" s="3">
        <v>8.0000000000000002E-3</v>
      </c>
      <c r="K57" s="3" t="s">
        <v>3702</v>
      </c>
      <c r="L57" s="3" t="s">
        <v>3703</v>
      </c>
      <c r="M57" s="3">
        <v>3.0000000000000001E-3</v>
      </c>
    </row>
    <row r="58" spans="1:13" ht="20.100000000000001" customHeight="1" x14ac:dyDescent="0.25">
      <c r="A58" s="71" t="s">
        <v>186</v>
      </c>
      <c r="B58" s="3" t="s">
        <v>1727</v>
      </c>
      <c r="C58" s="3" t="s">
        <v>1728</v>
      </c>
      <c r="D58" s="3">
        <v>5.8000000000000003E-2</v>
      </c>
      <c r="E58" s="3" t="s">
        <v>1729</v>
      </c>
      <c r="F58" s="3" t="s">
        <v>1730</v>
      </c>
      <c r="G58" s="3">
        <v>5.7000000000000002E-2</v>
      </c>
      <c r="H58" s="3" t="s">
        <v>1731</v>
      </c>
      <c r="I58" s="3" t="s">
        <v>1732</v>
      </c>
      <c r="J58" s="3">
        <v>5.0999999999999997E-2</v>
      </c>
      <c r="K58" s="3" t="s">
        <v>3704</v>
      </c>
      <c r="L58" s="3" t="s">
        <v>3705</v>
      </c>
      <c r="M58" s="3">
        <v>8.9999999999999993E-3</v>
      </c>
    </row>
    <row r="59" spans="1:13" ht="20.100000000000001" customHeight="1" x14ac:dyDescent="0.25">
      <c r="A59" s="71" t="s">
        <v>187</v>
      </c>
      <c r="B59" s="3" t="s">
        <v>1733</v>
      </c>
      <c r="C59" s="3" t="s">
        <v>1734</v>
      </c>
      <c r="D59" s="3">
        <v>0.08</v>
      </c>
      <c r="E59" s="3" t="s">
        <v>1735</v>
      </c>
      <c r="F59" s="3" t="s">
        <v>1736</v>
      </c>
      <c r="G59" s="3">
        <v>6.4000000000000001E-2</v>
      </c>
      <c r="H59" s="3" t="s">
        <v>1737</v>
      </c>
      <c r="I59" s="3" t="s">
        <v>1738</v>
      </c>
      <c r="J59" s="3">
        <v>0.08</v>
      </c>
      <c r="K59" s="3" t="s">
        <v>3706</v>
      </c>
      <c r="L59" s="3" t="s">
        <v>3707</v>
      </c>
      <c r="M59" s="3">
        <v>1.7999999999999999E-2</v>
      </c>
    </row>
    <row r="60" spans="1:13" ht="20.100000000000001" customHeight="1" x14ac:dyDescent="0.25">
      <c r="A60" s="71" t="s">
        <v>188</v>
      </c>
      <c r="B60" s="3" t="s">
        <v>1739</v>
      </c>
      <c r="C60" s="3" t="s">
        <v>1740</v>
      </c>
      <c r="D60" s="3">
        <v>0.114</v>
      </c>
      <c r="E60" s="3" t="s">
        <v>1741</v>
      </c>
      <c r="F60" s="3" t="s">
        <v>1742</v>
      </c>
      <c r="G60" s="3">
        <v>0.105</v>
      </c>
      <c r="H60" s="3" t="s">
        <v>1743</v>
      </c>
      <c r="I60" s="3" t="s">
        <v>1744</v>
      </c>
      <c r="J60" s="3">
        <v>0.11899999999999999</v>
      </c>
      <c r="K60" s="3" t="s">
        <v>3708</v>
      </c>
      <c r="L60" s="3" t="s">
        <v>3709</v>
      </c>
      <c r="M60" s="3">
        <v>3.2000000000000001E-2</v>
      </c>
    </row>
    <row r="61" spans="1:13" ht="20.100000000000001" customHeight="1" x14ac:dyDescent="0.25">
      <c r="A61" s="71" t="s">
        <v>189</v>
      </c>
      <c r="B61" s="3" t="s">
        <v>1745</v>
      </c>
      <c r="C61" s="3" t="s">
        <v>1746</v>
      </c>
      <c r="D61" s="3">
        <v>1.9E-2</v>
      </c>
      <c r="E61" s="3" t="s">
        <v>1747</v>
      </c>
      <c r="F61" s="3" t="s">
        <v>1748</v>
      </c>
      <c r="G61" s="3">
        <v>2.4E-2</v>
      </c>
      <c r="H61" s="3" t="s">
        <v>1749</v>
      </c>
      <c r="I61" s="3" t="s">
        <v>1750</v>
      </c>
      <c r="J61" s="3">
        <v>0.03</v>
      </c>
      <c r="K61" s="3" t="s">
        <v>3710</v>
      </c>
      <c r="L61" s="3" t="s">
        <v>3711</v>
      </c>
      <c r="M61" s="3">
        <v>2E-3</v>
      </c>
    </row>
    <row r="62" spans="1:13" ht="20.100000000000001" customHeight="1" x14ac:dyDescent="0.25">
      <c r="A62" s="71" t="s">
        <v>190</v>
      </c>
      <c r="B62" s="3" t="s">
        <v>1751</v>
      </c>
      <c r="C62" s="3" t="s">
        <v>1752</v>
      </c>
      <c r="D62" s="3">
        <v>0.185</v>
      </c>
      <c r="E62" s="3" t="s">
        <v>1753</v>
      </c>
      <c r="F62" s="3" t="s">
        <v>1754</v>
      </c>
      <c r="G62" s="3">
        <v>0.20100000000000001</v>
      </c>
      <c r="H62" s="3" t="s">
        <v>1755</v>
      </c>
      <c r="I62" s="3" t="s">
        <v>1756</v>
      </c>
      <c r="J62" s="3">
        <v>0.193</v>
      </c>
      <c r="K62" s="3" t="s">
        <v>3712</v>
      </c>
      <c r="L62" s="3" t="s">
        <v>3713</v>
      </c>
      <c r="M62" s="3">
        <v>4.3999999999999997E-2</v>
      </c>
    </row>
    <row r="63" spans="1:13" ht="20.100000000000001" customHeight="1" x14ac:dyDescent="0.25">
      <c r="A63" s="71" t="s">
        <v>191</v>
      </c>
      <c r="B63" s="3" t="s">
        <v>1757</v>
      </c>
      <c r="C63" s="3" t="s">
        <v>1758</v>
      </c>
      <c r="D63" s="3">
        <v>4.0000000000000001E-3</v>
      </c>
      <c r="E63" s="3" t="s">
        <v>1759</v>
      </c>
      <c r="F63" s="3" t="s">
        <v>1700</v>
      </c>
      <c r="G63" s="3">
        <v>8.9999999999999993E-3</v>
      </c>
      <c r="H63" s="3" t="s">
        <v>1760</v>
      </c>
      <c r="I63" s="3" t="s">
        <v>1761</v>
      </c>
      <c r="J63" s="3">
        <v>8.9999999999999993E-3</v>
      </c>
      <c r="K63" s="3" t="s">
        <v>3714</v>
      </c>
      <c r="L63" s="3" t="s">
        <v>3715</v>
      </c>
      <c r="M63" s="3">
        <v>5.0000000000000001E-3</v>
      </c>
    </row>
    <row r="64" spans="1:13" ht="20.100000000000001" customHeight="1" x14ac:dyDescent="0.25">
      <c r="A64" s="71" t="s">
        <v>192</v>
      </c>
      <c r="B64" s="3" t="s">
        <v>1762</v>
      </c>
      <c r="C64" s="3" t="s">
        <v>1763</v>
      </c>
      <c r="D64" s="3">
        <v>6.5000000000000002E-2</v>
      </c>
      <c r="E64" s="3" t="s">
        <v>1764</v>
      </c>
      <c r="F64" s="3" t="s">
        <v>1765</v>
      </c>
      <c r="G64" s="3">
        <v>2.7E-2</v>
      </c>
      <c r="H64" s="3" t="s">
        <v>1766</v>
      </c>
      <c r="I64" s="3" t="s">
        <v>1767</v>
      </c>
      <c r="J64" s="3">
        <v>3.1E-2</v>
      </c>
      <c r="K64" s="3" t="s">
        <v>3716</v>
      </c>
      <c r="L64" s="3" t="s">
        <v>3717</v>
      </c>
      <c r="M64" s="3">
        <v>3.0000000000000001E-3</v>
      </c>
    </row>
    <row r="65" spans="1:13" ht="20.100000000000001" customHeight="1" x14ac:dyDescent="0.25">
      <c r="A65" s="71" t="s">
        <v>193</v>
      </c>
      <c r="B65" s="3" t="s">
        <v>1768</v>
      </c>
      <c r="C65" s="3" t="s">
        <v>1769</v>
      </c>
      <c r="D65" s="3">
        <v>3.4000000000000002E-2</v>
      </c>
      <c r="E65" s="3" t="s">
        <v>1770</v>
      </c>
      <c r="F65" s="3" t="s">
        <v>1771</v>
      </c>
      <c r="G65" s="3">
        <v>1.2E-2</v>
      </c>
      <c r="H65" s="3" t="s">
        <v>1772</v>
      </c>
      <c r="I65" s="3" t="s">
        <v>1773</v>
      </c>
      <c r="J65" s="3">
        <v>2.5999999999999999E-2</v>
      </c>
      <c r="K65" s="3" t="s">
        <v>3718</v>
      </c>
      <c r="L65" s="3" t="s">
        <v>3719</v>
      </c>
      <c r="M65" s="3">
        <v>5.0000000000000001E-3</v>
      </c>
    </row>
    <row r="66" spans="1:13" ht="20.100000000000001" customHeight="1" x14ac:dyDescent="0.25">
      <c r="A66" s="71" t="s">
        <v>194</v>
      </c>
      <c r="B66" s="3" t="s">
        <v>1774</v>
      </c>
      <c r="C66" s="3" t="s">
        <v>1775</v>
      </c>
      <c r="D66" s="3">
        <v>0.11799999999999999</v>
      </c>
      <c r="E66" s="3" t="s">
        <v>1776</v>
      </c>
      <c r="F66" s="3" t="s">
        <v>1777</v>
      </c>
      <c r="G66" s="3">
        <v>6.7000000000000004E-2</v>
      </c>
      <c r="H66" s="3" t="s">
        <v>1778</v>
      </c>
      <c r="I66" s="3" t="s">
        <v>1779</v>
      </c>
      <c r="J66" s="3">
        <v>6.0000000000000001E-3</v>
      </c>
      <c r="K66" s="3" t="s">
        <v>3720</v>
      </c>
      <c r="L66" s="3" t="s">
        <v>3721</v>
      </c>
      <c r="M66" s="3">
        <v>1.6E-2</v>
      </c>
    </row>
    <row r="67" spans="1:13" ht="20.100000000000001" customHeight="1" x14ac:dyDescent="0.25">
      <c r="A67" s="71" t="s">
        <v>195</v>
      </c>
      <c r="B67" s="3" t="s">
        <v>1780</v>
      </c>
      <c r="C67" s="3" t="s">
        <v>1781</v>
      </c>
      <c r="D67" s="3">
        <v>4.8000000000000001E-2</v>
      </c>
      <c r="E67" s="3" t="s">
        <v>1782</v>
      </c>
      <c r="F67" s="3" t="s">
        <v>1783</v>
      </c>
      <c r="G67" s="3">
        <v>2.9000000000000001E-2</v>
      </c>
      <c r="H67" s="3" t="s">
        <v>1784</v>
      </c>
      <c r="I67" s="3" t="s">
        <v>1785</v>
      </c>
      <c r="J67" s="3">
        <v>3.1E-2</v>
      </c>
      <c r="K67" s="3" t="s">
        <v>3722</v>
      </c>
      <c r="L67" s="3" t="s">
        <v>3723</v>
      </c>
      <c r="M67" s="3">
        <v>1.9E-2</v>
      </c>
    </row>
    <row r="68" spans="1:13" ht="20.100000000000001" customHeight="1" x14ac:dyDescent="0.25">
      <c r="A68" s="71" t="s">
        <v>196</v>
      </c>
      <c r="B68" s="3" t="s">
        <v>1786</v>
      </c>
      <c r="C68" s="3" t="s">
        <v>1787</v>
      </c>
      <c r="D68" s="46" t="s">
        <v>4210</v>
      </c>
      <c r="E68" s="3" t="s">
        <v>1788</v>
      </c>
      <c r="F68" s="3" t="s">
        <v>1789</v>
      </c>
      <c r="G68" s="3">
        <v>2E-3</v>
      </c>
      <c r="H68" s="3" t="s">
        <v>1790</v>
      </c>
      <c r="I68" s="3" t="s">
        <v>1791</v>
      </c>
      <c r="J68" s="3">
        <v>0.06</v>
      </c>
      <c r="K68" s="3" t="s">
        <v>3724</v>
      </c>
      <c r="L68" s="3" t="s">
        <v>3725</v>
      </c>
      <c r="M68" s="3">
        <v>2.4E-2</v>
      </c>
    </row>
    <row r="69" spans="1:13" ht="20.100000000000001" customHeight="1" x14ac:dyDescent="0.25">
      <c r="A69" s="71" t="s">
        <v>197</v>
      </c>
      <c r="B69" s="3" t="s">
        <v>1792</v>
      </c>
      <c r="C69" s="3" t="s">
        <v>1793</v>
      </c>
      <c r="D69" s="3">
        <v>1.0999999999999999E-2</v>
      </c>
      <c r="E69" s="3" t="s">
        <v>1794</v>
      </c>
      <c r="F69" s="3" t="s">
        <v>1795</v>
      </c>
      <c r="G69" s="3">
        <v>1.4999999999999999E-2</v>
      </c>
      <c r="H69" s="3" t="s">
        <v>1796</v>
      </c>
      <c r="I69" s="3" t="s">
        <v>1797</v>
      </c>
      <c r="J69" s="3">
        <v>2E-3</v>
      </c>
      <c r="K69" s="3" t="s">
        <v>3726</v>
      </c>
      <c r="L69" s="3" t="s">
        <v>3727</v>
      </c>
      <c r="M69" s="3">
        <v>4.0000000000000001E-3</v>
      </c>
    </row>
    <row r="70" spans="1:13" ht="20.100000000000001" customHeight="1" x14ac:dyDescent="0.25">
      <c r="A70" s="71" t="s">
        <v>198</v>
      </c>
      <c r="B70" s="3" t="s">
        <v>1798</v>
      </c>
      <c r="C70" s="3" t="s">
        <v>1799</v>
      </c>
      <c r="D70" s="3">
        <v>8.8999999999999996E-2</v>
      </c>
      <c r="E70" s="3" t="s">
        <v>1800</v>
      </c>
      <c r="F70" s="3" t="s">
        <v>1801</v>
      </c>
      <c r="G70" s="3">
        <v>0.04</v>
      </c>
      <c r="H70" s="3" t="s">
        <v>1802</v>
      </c>
      <c r="I70" s="3" t="s">
        <v>1803</v>
      </c>
      <c r="J70" s="3">
        <v>0.01</v>
      </c>
      <c r="K70" s="3" t="s">
        <v>3728</v>
      </c>
      <c r="L70" s="3" t="s">
        <v>3729</v>
      </c>
      <c r="M70" s="3">
        <v>0.01</v>
      </c>
    </row>
    <row r="71" spans="1:13" ht="20.100000000000001" customHeight="1" x14ac:dyDescent="0.25">
      <c r="A71" s="71" t="s">
        <v>199</v>
      </c>
      <c r="B71" s="3" t="s">
        <v>1804</v>
      </c>
      <c r="C71" s="3" t="s">
        <v>1805</v>
      </c>
      <c r="D71" s="3">
        <v>3.5999999999999997E-2</v>
      </c>
      <c r="E71" s="3" t="s">
        <v>1806</v>
      </c>
      <c r="F71" s="3" t="s">
        <v>1807</v>
      </c>
      <c r="G71" s="3">
        <v>2.3E-2</v>
      </c>
      <c r="H71" s="3" t="s">
        <v>1808</v>
      </c>
      <c r="I71" s="3" t="s">
        <v>1809</v>
      </c>
      <c r="J71" s="3">
        <v>3.0000000000000001E-3</v>
      </c>
      <c r="K71" s="3" t="s">
        <v>3730</v>
      </c>
      <c r="L71" s="3" t="s">
        <v>3731</v>
      </c>
      <c r="M71" s="3">
        <v>1.0999999999999999E-2</v>
      </c>
    </row>
    <row r="72" spans="1:13" ht="20.100000000000001" customHeight="1" x14ac:dyDescent="0.25">
      <c r="A72" s="71" t="s">
        <v>200</v>
      </c>
      <c r="B72" s="3" t="s">
        <v>1810</v>
      </c>
      <c r="C72" s="3" t="s">
        <v>1811</v>
      </c>
      <c r="D72" s="3">
        <v>2.4E-2</v>
      </c>
      <c r="E72" s="3" t="s">
        <v>1812</v>
      </c>
      <c r="F72" s="3" t="s">
        <v>1813</v>
      </c>
      <c r="G72" s="3">
        <v>1.2E-2</v>
      </c>
      <c r="H72" s="3" t="s">
        <v>1814</v>
      </c>
      <c r="I72" s="3" t="s">
        <v>1815</v>
      </c>
      <c r="J72" s="3">
        <v>5.0000000000000001E-3</v>
      </c>
      <c r="K72" s="3" t="s">
        <v>3732</v>
      </c>
      <c r="L72" s="3" t="s">
        <v>3733</v>
      </c>
      <c r="M72" s="3">
        <v>1.0999999999999999E-2</v>
      </c>
    </row>
    <row r="73" spans="1:13" ht="20.100000000000001" customHeight="1" x14ac:dyDescent="0.25">
      <c r="A73" s="71" t="s">
        <v>201</v>
      </c>
      <c r="B73" s="3" t="s">
        <v>1816</v>
      </c>
      <c r="C73" s="3" t="s">
        <v>1817</v>
      </c>
      <c r="D73" s="3">
        <v>3.7999999999999999E-2</v>
      </c>
      <c r="E73" s="3" t="s">
        <v>1818</v>
      </c>
      <c r="F73" s="3" t="s">
        <v>1819</v>
      </c>
      <c r="G73" s="3">
        <v>1.9E-2</v>
      </c>
      <c r="H73" s="3" t="s">
        <v>1820</v>
      </c>
      <c r="I73" s="3" t="s">
        <v>1821</v>
      </c>
      <c r="J73" s="3">
        <v>1.4E-2</v>
      </c>
      <c r="K73" s="3" t="s">
        <v>3734</v>
      </c>
      <c r="L73" s="3" t="s">
        <v>3735</v>
      </c>
      <c r="M73" s="3">
        <v>8.9999999999999993E-3</v>
      </c>
    </row>
    <row r="74" spans="1:13" ht="20.100000000000001" customHeight="1" x14ac:dyDescent="0.25">
      <c r="A74" s="71" t="s">
        <v>202</v>
      </c>
      <c r="B74" s="3" t="s">
        <v>1822</v>
      </c>
      <c r="C74" s="3" t="s">
        <v>1823</v>
      </c>
      <c r="D74" s="3">
        <v>0.14099999999999999</v>
      </c>
      <c r="E74" s="3" t="s">
        <v>1824</v>
      </c>
      <c r="F74" s="3" t="s">
        <v>1825</v>
      </c>
      <c r="G74" s="3">
        <v>9.2999999999999999E-2</v>
      </c>
      <c r="H74" s="3" t="s">
        <v>1826</v>
      </c>
      <c r="I74" s="3" t="s">
        <v>1827</v>
      </c>
      <c r="J74" s="3">
        <v>5.3999999999999999E-2</v>
      </c>
      <c r="K74" s="3" t="s">
        <v>3736</v>
      </c>
      <c r="L74" s="3" t="s">
        <v>3737</v>
      </c>
      <c r="M74" s="3">
        <v>3.9E-2</v>
      </c>
    </row>
    <row r="75" spans="1:13" ht="20.100000000000001" customHeight="1" x14ac:dyDescent="0.25">
      <c r="A75" s="71" t="s">
        <v>350</v>
      </c>
      <c r="B75" s="3" t="s">
        <v>1828</v>
      </c>
      <c r="C75" s="3" t="s">
        <v>1829</v>
      </c>
      <c r="D75" s="3">
        <v>2.4E-2</v>
      </c>
      <c r="E75" s="3" t="s">
        <v>1698</v>
      </c>
      <c r="F75" s="3" t="s">
        <v>1830</v>
      </c>
      <c r="G75" s="3">
        <v>1.7999999999999999E-2</v>
      </c>
      <c r="H75" s="3" t="s">
        <v>1831</v>
      </c>
      <c r="I75" s="3" t="s">
        <v>1832</v>
      </c>
      <c r="J75" s="3">
        <v>1.2999999999999999E-2</v>
      </c>
      <c r="K75" s="3" t="s">
        <v>3738</v>
      </c>
      <c r="L75" s="3" t="s">
        <v>3739</v>
      </c>
      <c r="M75" s="46" t="s">
        <v>4210</v>
      </c>
    </row>
    <row r="76" spans="1:13" ht="20.100000000000001" customHeight="1" x14ac:dyDescent="0.25">
      <c r="A76" s="71" t="s">
        <v>203</v>
      </c>
      <c r="B76" s="3" t="s">
        <v>1833</v>
      </c>
      <c r="C76" s="3" t="s">
        <v>1834</v>
      </c>
      <c r="D76" s="3">
        <v>1.2999999999999999E-2</v>
      </c>
      <c r="E76" s="3" t="s">
        <v>1835</v>
      </c>
      <c r="F76" s="3" t="s">
        <v>1836</v>
      </c>
      <c r="G76" s="3">
        <v>3.0000000000000001E-3</v>
      </c>
      <c r="H76" s="3" t="s">
        <v>1837</v>
      </c>
      <c r="I76" s="3" t="s">
        <v>1838</v>
      </c>
      <c r="J76" s="3">
        <v>2.5999999999999999E-2</v>
      </c>
      <c r="K76" s="3" t="s">
        <v>3740</v>
      </c>
      <c r="L76" s="3" t="s">
        <v>3741</v>
      </c>
      <c r="M76" s="3">
        <v>1.4999999999999999E-2</v>
      </c>
    </row>
    <row r="77" spans="1:13" ht="20.100000000000001" customHeight="1" x14ac:dyDescent="0.25">
      <c r="A77" s="71" t="s">
        <v>204</v>
      </c>
      <c r="B77" s="3" t="s">
        <v>1839</v>
      </c>
      <c r="C77" s="3" t="s">
        <v>1840</v>
      </c>
      <c r="D77" s="3">
        <v>0.151</v>
      </c>
      <c r="E77" s="3" t="s">
        <v>1841</v>
      </c>
      <c r="F77" s="3" t="s">
        <v>1842</v>
      </c>
      <c r="G77" s="3">
        <v>8.2000000000000003E-2</v>
      </c>
      <c r="H77" s="3" t="s">
        <v>1843</v>
      </c>
      <c r="I77" s="3" t="s">
        <v>1844</v>
      </c>
      <c r="J77" s="3">
        <v>5.3999999999999999E-2</v>
      </c>
      <c r="K77" s="3" t="s">
        <v>3742</v>
      </c>
      <c r="L77" s="3" t="s">
        <v>3743</v>
      </c>
      <c r="M77" s="3">
        <v>4.3999999999999997E-2</v>
      </c>
    </row>
    <row r="78" spans="1:13" ht="20.100000000000001" customHeight="1" x14ac:dyDescent="0.25">
      <c r="A78" s="71" t="s">
        <v>205</v>
      </c>
      <c r="B78" s="3" t="s">
        <v>1845</v>
      </c>
      <c r="C78" s="3" t="s">
        <v>1846</v>
      </c>
      <c r="D78" s="3">
        <v>4.4999999999999998E-2</v>
      </c>
      <c r="E78" s="3" t="s">
        <v>1847</v>
      </c>
      <c r="F78" s="3" t="s">
        <v>1848</v>
      </c>
      <c r="G78" s="3">
        <v>2.7E-2</v>
      </c>
      <c r="H78" s="3" t="s">
        <v>1849</v>
      </c>
      <c r="I78" s="3" t="s">
        <v>1850</v>
      </c>
      <c r="J78" s="3">
        <v>3.5999999999999997E-2</v>
      </c>
      <c r="K78" s="3" t="s">
        <v>3744</v>
      </c>
      <c r="L78" s="3" t="s">
        <v>3745</v>
      </c>
      <c r="M78" s="3">
        <v>2.1999999999999999E-2</v>
      </c>
    </row>
    <row r="79" spans="1:13" ht="20.100000000000001" customHeight="1" x14ac:dyDescent="0.25">
      <c r="A79" s="71" t="s">
        <v>206</v>
      </c>
      <c r="B79" s="3" t="s">
        <v>1851</v>
      </c>
      <c r="C79" s="3" t="s">
        <v>1852</v>
      </c>
      <c r="D79" s="3">
        <v>7.8E-2</v>
      </c>
      <c r="E79" s="3" t="s">
        <v>1853</v>
      </c>
      <c r="F79" s="3" t="s">
        <v>1854</v>
      </c>
      <c r="G79" s="3">
        <v>5.2999999999999999E-2</v>
      </c>
      <c r="H79" s="3" t="s">
        <v>1855</v>
      </c>
      <c r="I79" s="3" t="s">
        <v>1856</v>
      </c>
      <c r="J79" s="3">
        <v>1E-3</v>
      </c>
      <c r="K79" s="3" t="s">
        <v>3746</v>
      </c>
      <c r="L79" s="3" t="s">
        <v>3747</v>
      </c>
      <c r="M79" s="3">
        <v>8.9999999999999993E-3</v>
      </c>
    </row>
    <row r="80" spans="1:13" ht="20.100000000000001" customHeight="1" x14ac:dyDescent="0.25">
      <c r="A80" s="71" t="s">
        <v>207</v>
      </c>
      <c r="B80" s="3" t="s">
        <v>1857</v>
      </c>
      <c r="C80" s="3" t="s">
        <v>1858</v>
      </c>
      <c r="D80" s="3">
        <v>0.02</v>
      </c>
      <c r="E80" s="3" t="s">
        <v>1859</v>
      </c>
      <c r="F80" s="3" t="s">
        <v>1860</v>
      </c>
      <c r="G80" s="3">
        <v>7.0000000000000001E-3</v>
      </c>
      <c r="H80" s="3" t="s">
        <v>1861</v>
      </c>
      <c r="I80" s="3" t="s">
        <v>1862</v>
      </c>
      <c r="J80" s="3">
        <v>8.0000000000000002E-3</v>
      </c>
      <c r="K80" s="3" t="s">
        <v>3748</v>
      </c>
      <c r="L80" s="3" t="s">
        <v>3749</v>
      </c>
      <c r="M80" s="3">
        <v>1E-3</v>
      </c>
    </row>
    <row r="81" spans="1:13" ht="20.100000000000001" customHeight="1" x14ac:dyDescent="0.25">
      <c r="A81" s="71" t="s">
        <v>208</v>
      </c>
      <c r="B81" s="3" t="s">
        <v>1863</v>
      </c>
      <c r="C81" s="3" t="s">
        <v>1864</v>
      </c>
      <c r="D81" s="46" t="s">
        <v>4210</v>
      </c>
      <c r="E81" s="3" t="s">
        <v>1865</v>
      </c>
      <c r="F81" s="3" t="s">
        <v>1866</v>
      </c>
      <c r="G81" s="3">
        <v>3.0000000000000001E-3</v>
      </c>
      <c r="H81" s="3" t="s">
        <v>1867</v>
      </c>
      <c r="I81" s="3" t="s">
        <v>1868</v>
      </c>
      <c r="J81" s="3">
        <v>6.0000000000000001E-3</v>
      </c>
      <c r="K81" s="3" t="s">
        <v>3750</v>
      </c>
      <c r="L81" s="3" t="s">
        <v>3751</v>
      </c>
      <c r="M81" s="3">
        <v>1E-3</v>
      </c>
    </row>
    <row r="82" spans="1:13" ht="20.100000000000001" customHeight="1" x14ac:dyDescent="0.25">
      <c r="A82" s="71" t="s">
        <v>209</v>
      </c>
      <c r="B82" s="3" t="s">
        <v>1869</v>
      </c>
      <c r="C82" s="3" t="s">
        <v>1870</v>
      </c>
      <c r="D82" s="3">
        <v>8.0000000000000002E-3</v>
      </c>
      <c r="E82" s="3" t="s">
        <v>1871</v>
      </c>
      <c r="F82" s="3" t="s">
        <v>1872</v>
      </c>
      <c r="G82" s="3">
        <v>3.0000000000000001E-3</v>
      </c>
      <c r="H82" s="3" t="s">
        <v>1873</v>
      </c>
      <c r="I82" s="3" t="s">
        <v>1874</v>
      </c>
      <c r="J82" s="3">
        <v>2E-3</v>
      </c>
      <c r="K82" s="3" t="s">
        <v>3752</v>
      </c>
      <c r="L82" s="3" t="s">
        <v>3753</v>
      </c>
      <c r="M82" s="3">
        <v>1E-3</v>
      </c>
    </row>
    <row r="83" spans="1:13" ht="20.100000000000001" customHeight="1" x14ac:dyDescent="0.25">
      <c r="A83" s="71" t="s">
        <v>210</v>
      </c>
      <c r="B83" s="3" t="s">
        <v>1875</v>
      </c>
      <c r="C83" s="3" t="s">
        <v>1876</v>
      </c>
      <c r="D83" s="3">
        <v>2.4E-2</v>
      </c>
      <c r="E83" s="3" t="s">
        <v>1877</v>
      </c>
      <c r="F83" s="3" t="s">
        <v>1878</v>
      </c>
      <c r="G83" s="3">
        <v>4.0000000000000001E-3</v>
      </c>
      <c r="H83" s="3" t="s">
        <v>1879</v>
      </c>
      <c r="I83" s="3" t="s">
        <v>1880</v>
      </c>
      <c r="J83" s="3">
        <v>1.9E-2</v>
      </c>
      <c r="K83" s="3" t="s">
        <v>3754</v>
      </c>
      <c r="L83" s="3" t="s">
        <v>3755</v>
      </c>
      <c r="M83" s="3">
        <v>3.0000000000000001E-3</v>
      </c>
    </row>
    <row r="84" spans="1:13" ht="20.100000000000001" customHeight="1" x14ac:dyDescent="0.25">
      <c r="A84" s="71" t="s">
        <v>211</v>
      </c>
      <c r="B84" s="3" t="s">
        <v>1881</v>
      </c>
      <c r="C84" s="3" t="s">
        <v>1882</v>
      </c>
      <c r="D84" s="3">
        <v>3.5000000000000003E-2</v>
      </c>
      <c r="E84" s="3" t="s">
        <v>1883</v>
      </c>
      <c r="F84" s="3" t="s">
        <v>1884</v>
      </c>
      <c r="G84" s="3">
        <v>3.0000000000000001E-3</v>
      </c>
      <c r="H84" s="3" t="s">
        <v>1885</v>
      </c>
      <c r="I84" s="3" t="s">
        <v>1886</v>
      </c>
      <c r="J84" s="3">
        <v>0.01</v>
      </c>
      <c r="K84" s="3" t="s">
        <v>3756</v>
      </c>
      <c r="L84" s="3" t="s">
        <v>3757</v>
      </c>
      <c r="M84" s="3">
        <v>3.0000000000000001E-3</v>
      </c>
    </row>
    <row r="85" spans="1:13" ht="20.100000000000001" customHeight="1" x14ac:dyDescent="0.25">
      <c r="A85" s="71" t="s">
        <v>212</v>
      </c>
      <c r="B85" s="3" t="s">
        <v>1887</v>
      </c>
      <c r="C85" s="3" t="s">
        <v>1888</v>
      </c>
      <c r="D85" s="3">
        <v>3.1E-2</v>
      </c>
      <c r="E85" s="3" t="s">
        <v>1889</v>
      </c>
      <c r="F85" s="3" t="s">
        <v>1890</v>
      </c>
      <c r="G85" s="3">
        <v>2.1999999999999999E-2</v>
      </c>
      <c r="H85" s="3" t="s">
        <v>1891</v>
      </c>
      <c r="I85" s="3" t="s">
        <v>1892</v>
      </c>
      <c r="J85" s="3">
        <v>1.9E-2</v>
      </c>
      <c r="K85" s="3" t="s">
        <v>3758</v>
      </c>
      <c r="L85" s="3" t="s">
        <v>3759</v>
      </c>
      <c r="M85" s="3">
        <v>1.2E-2</v>
      </c>
    </row>
    <row r="86" spans="1:13" ht="20.100000000000001" customHeight="1" x14ac:dyDescent="0.25">
      <c r="A86" s="71" t="s">
        <v>213</v>
      </c>
      <c r="B86" s="3" t="s">
        <v>1893</v>
      </c>
      <c r="C86" s="3" t="s">
        <v>1894</v>
      </c>
      <c r="D86" s="3">
        <v>1.4E-2</v>
      </c>
      <c r="E86" s="3" t="s">
        <v>1411</v>
      </c>
      <c r="F86" s="3" t="s">
        <v>1895</v>
      </c>
      <c r="G86" s="3">
        <v>7.0000000000000001E-3</v>
      </c>
      <c r="H86" s="3" t="s">
        <v>1896</v>
      </c>
      <c r="I86" s="3" t="s">
        <v>1897</v>
      </c>
      <c r="J86" s="3">
        <v>1.4999999999999999E-2</v>
      </c>
      <c r="K86" s="3" t="s">
        <v>3760</v>
      </c>
      <c r="L86" s="3" t="s">
        <v>3761</v>
      </c>
      <c r="M86" s="3">
        <v>1.2E-2</v>
      </c>
    </row>
    <row r="87" spans="1:13" ht="20.100000000000001" customHeight="1" x14ac:dyDescent="0.25">
      <c r="A87" s="71" t="s">
        <v>214</v>
      </c>
      <c r="B87" s="3" t="s">
        <v>1898</v>
      </c>
      <c r="C87" s="3" t="s">
        <v>1899</v>
      </c>
      <c r="D87" s="3">
        <v>2.5000000000000001E-2</v>
      </c>
      <c r="E87" s="3" t="s">
        <v>1900</v>
      </c>
      <c r="F87" s="3" t="s">
        <v>1901</v>
      </c>
      <c r="G87" s="46" t="s">
        <v>4210</v>
      </c>
      <c r="H87" s="3" t="s">
        <v>1902</v>
      </c>
      <c r="I87" s="3" t="s">
        <v>1903</v>
      </c>
      <c r="J87" s="3">
        <v>1.6E-2</v>
      </c>
      <c r="K87" s="3" t="s">
        <v>3762</v>
      </c>
      <c r="L87" s="3" t="s">
        <v>3763</v>
      </c>
      <c r="M87" s="3">
        <v>3.0000000000000001E-3</v>
      </c>
    </row>
    <row r="88" spans="1:13" ht="20.100000000000001" customHeight="1" x14ac:dyDescent="0.25">
      <c r="A88" s="71" t="s">
        <v>215</v>
      </c>
      <c r="B88" s="3" t="s">
        <v>1904</v>
      </c>
      <c r="C88" s="3" t="s">
        <v>1905</v>
      </c>
      <c r="D88" s="3">
        <v>2E-3</v>
      </c>
      <c r="E88" s="3" t="s">
        <v>1906</v>
      </c>
      <c r="F88" s="3" t="s">
        <v>1907</v>
      </c>
      <c r="G88" s="3">
        <v>0.01</v>
      </c>
      <c r="H88" s="3" t="s">
        <v>1908</v>
      </c>
      <c r="I88" s="3" t="s">
        <v>1909</v>
      </c>
      <c r="J88" s="3">
        <v>8.9999999999999993E-3</v>
      </c>
      <c r="K88" s="3" t="s">
        <v>3764</v>
      </c>
      <c r="L88" s="3" t="s">
        <v>3765</v>
      </c>
      <c r="M88" s="3">
        <v>2E-3</v>
      </c>
    </row>
    <row r="89" spans="1:13" ht="20.100000000000001" customHeight="1" x14ac:dyDescent="0.25">
      <c r="A89" s="71" t="s">
        <v>216</v>
      </c>
      <c r="B89" s="3" t="s">
        <v>1910</v>
      </c>
      <c r="C89" s="3" t="s">
        <v>1911</v>
      </c>
      <c r="D89" s="3">
        <v>2.7E-2</v>
      </c>
      <c r="E89" s="3" t="s">
        <v>1912</v>
      </c>
      <c r="F89" s="3" t="s">
        <v>1913</v>
      </c>
      <c r="G89" s="3">
        <v>1.7000000000000001E-2</v>
      </c>
      <c r="H89" s="3" t="s">
        <v>1914</v>
      </c>
      <c r="I89" s="3" t="s">
        <v>1915</v>
      </c>
      <c r="J89" s="3">
        <v>8.0000000000000002E-3</v>
      </c>
      <c r="K89" s="3" t="s">
        <v>3766</v>
      </c>
      <c r="L89" s="3" t="s">
        <v>3767</v>
      </c>
      <c r="M89" s="3">
        <v>2E-3</v>
      </c>
    </row>
    <row r="90" spans="1:13" ht="20.100000000000001" customHeight="1" x14ac:dyDescent="0.25">
      <c r="A90" s="71" t="s">
        <v>217</v>
      </c>
      <c r="B90" s="3" t="s">
        <v>1916</v>
      </c>
      <c r="C90" s="3" t="s">
        <v>1917</v>
      </c>
      <c r="D90" s="3">
        <v>1.4999999999999999E-2</v>
      </c>
      <c r="E90" s="3" t="s">
        <v>1918</v>
      </c>
      <c r="F90" s="3" t="s">
        <v>1919</v>
      </c>
      <c r="G90" s="3">
        <v>6.0000000000000001E-3</v>
      </c>
      <c r="H90" s="3" t="s">
        <v>1920</v>
      </c>
      <c r="I90" s="3" t="s">
        <v>1921</v>
      </c>
      <c r="J90" s="3">
        <v>7.0000000000000001E-3</v>
      </c>
      <c r="K90" s="3" t="s">
        <v>3768</v>
      </c>
      <c r="L90" s="3" t="s">
        <v>3769</v>
      </c>
      <c r="M90" s="3">
        <v>6.0000000000000001E-3</v>
      </c>
    </row>
    <row r="91" spans="1:13" ht="20.100000000000001" customHeight="1" x14ac:dyDescent="0.25">
      <c r="A91" s="71" t="s">
        <v>218</v>
      </c>
      <c r="B91" s="3" t="s">
        <v>1922</v>
      </c>
      <c r="C91" s="3" t="s">
        <v>1923</v>
      </c>
      <c r="D91" s="3">
        <v>8.1000000000000003E-2</v>
      </c>
      <c r="E91" s="3" t="s">
        <v>1924</v>
      </c>
      <c r="F91" s="3" t="s">
        <v>1925</v>
      </c>
      <c r="G91" s="3">
        <v>6.0999999999999999E-2</v>
      </c>
      <c r="H91" s="3" t="s">
        <v>1926</v>
      </c>
      <c r="I91" s="3" t="s">
        <v>1927</v>
      </c>
      <c r="J91" s="3">
        <v>2.8000000000000001E-2</v>
      </c>
      <c r="K91" s="3" t="s">
        <v>3770</v>
      </c>
      <c r="L91" s="3" t="s">
        <v>3771</v>
      </c>
      <c r="M91" s="3">
        <v>1.6E-2</v>
      </c>
    </row>
    <row r="92" spans="1:13" ht="20.100000000000001" customHeight="1" x14ac:dyDescent="0.25">
      <c r="A92" s="71" t="s">
        <v>351</v>
      </c>
      <c r="B92" s="3" t="s">
        <v>1928</v>
      </c>
      <c r="C92" s="3" t="s">
        <v>1929</v>
      </c>
      <c r="D92" s="3">
        <v>7.0000000000000001E-3</v>
      </c>
      <c r="E92" s="3" t="s">
        <v>1930</v>
      </c>
      <c r="F92" s="3" t="s">
        <v>1931</v>
      </c>
      <c r="G92" s="3">
        <v>8.0000000000000002E-3</v>
      </c>
      <c r="H92" s="3" t="s">
        <v>1932</v>
      </c>
      <c r="I92" s="3" t="s">
        <v>1933</v>
      </c>
      <c r="J92" s="3">
        <v>7.0000000000000001E-3</v>
      </c>
      <c r="K92" s="3" t="s">
        <v>3772</v>
      </c>
      <c r="L92" s="3" t="s">
        <v>3773</v>
      </c>
      <c r="M92" s="3">
        <v>2E-3</v>
      </c>
    </row>
    <row r="93" spans="1:13" ht="20.100000000000001" customHeight="1" x14ac:dyDescent="0.25">
      <c r="A93" s="18" t="s">
        <v>219</v>
      </c>
      <c r="B93" s="3" t="s">
        <v>1934</v>
      </c>
      <c r="C93" s="3" t="s">
        <v>1935</v>
      </c>
      <c r="D93" s="3">
        <v>0.05</v>
      </c>
      <c r="E93" s="3" t="s">
        <v>1936</v>
      </c>
      <c r="F93" s="3" t="s">
        <v>1937</v>
      </c>
      <c r="G93" s="3">
        <v>2.1999999999999999E-2</v>
      </c>
      <c r="H93" s="3" t="s">
        <v>1938</v>
      </c>
      <c r="I93" s="3" t="s">
        <v>1939</v>
      </c>
      <c r="J93" s="3">
        <v>1.7000000000000001E-2</v>
      </c>
      <c r="K93" s="3" t="s">
        <v>3774</v>
      </c>
      <c r="L93" s="3" t="s">
        <v>3775</v>
      </c>
      <c r="M93" s="3">
        <v>1.4999999999999999E-2</v>
      </c>
    </row>
    <row r="94" spans="1:13" ht="20.100000000000001" customHeight="1" x14ac:dyDescent="0.25">
      <c r="A94" s="18" t="s">
        <v>220</v>
      </c>
      <c r="B94" s="3" t="s">
        <v>1940</v>
      </c>
      <c r="C94" s="3" t="s">
        <v>1941</v>
      </c>
      <c r="D94" s="3">
        <v>3.2000000000000001E-2</v>
      </c>
      <c r="E94" s="3" t="s">
        <v>1942</v>
      </c>
      <c r="F94" s="3" t="s">
        <v>1943</v>
      </c>
      <c r="G94" s="3">
        <v>1.7000000000000001E-2</v>
      </c>
      <c r="H94" s="3" t="s">
        <v>1944</v>
      </c>
      <c r="I94" s="3" t="s">
        <v>1945</v>
      </c>
      <c r="J94" s="3">
        <v>1.2E-2</v>
      </c>
      <c r="K94" s="3" t="s">
        <v>3776</v>
      </c>
      <c r="L94" s="3" t="s">
        <v>3777</v>
      </c>
      <c r="M94" s="3">
        <v>1.2999999999999999E-2</v>
      </c>
    </row>
    <row r="95" spans="1:13" ht="20.100000000000001" customHeight="1" x14ac:dyDescent="0.25">
      <c r="A95" s="18" t="s">
        <v>221</v>
      </c>
      <c r="B95" s="3" t="s">
        <v>1946</v>
      </c>
      <c r="C95" s="3" t="s">
        <v>1947</v>
      </c>
      <c r="D95" s="3">
        <v>0.13700000000000001</v>
      </c>
      <c r="E95" s="3" t="s">
        <v>1948</v>
      </c>
      <c r="F95" s="3" t="s">
        <v>1949</v>
      </c>
      <c r="G95" s="3">
        <v>3.5000000000000003E-2</v>
      </c>
      <c r="H95" s="3" t="s">
        <v>1950</v>
      </c>
      <c r="I95" s="3" t="s">
        <v>1951</v>
      </c>
      <c r="J95" s="3">
        <v>0.107</v>
      </c>
      <c r="K95" s="3" t="s">
        <v>3778</v>
      </c>
      <c r="L95" s="3" t="s">
        <v>3779</v>
      </c>
      <c r="M95" s="3">
        <v>6.8000000000000005E-2</v>
      </c>
    </row>
    <row r="96" spans="1:13" ht="20.100000000000001" customHeight="1" x14ac:dyDescent="0.25">
      <c r="A96" s="18" t="s">
        <v>222</v>
      </c>
      <c r="B96" s="3" t="s">
        <v>1952</v>
      </c>
      <c r="C96" s="3" t="s">
        <v>1953</v>
      </c>
      <c r="D96" s="3">
        <v>0.112</v>
      </c>
      <c r="E96" s="3" t="s">
        <v>1954</v>
      </c>
      <c r="F96" s="3" t="s">
        <v>1955</v>
      </c>
      <c r="G96" s="3">
        <v>0.08</v>
      </c>
      <c r="H96" s="3" t="s">
        <v>1956</v>
      </c>
      <c r="I96" s="3" t="s">
        <v>1957</v>
      </c>
      <c r="J96" s="3">
        <v>2.5000000000000001E-2</v>
      </c>
      <c r="K96" s="3" t="s">
        <v>3780</v>
      </c>
      <c r="L96" s="3" t="s">
        <v>3781</v>
      </c>
      <c r="M96" s="3">
        <v>2.8000000000000001E-2</v>
      </c>
    </row>
    <row r="97" spans="1:13" ht="20.100000000000001" customHeight="1" x14ac:dyDescent="0.25">
      <c r="A97" s="71" t="s">
        <v>223</v>
      </c>
      <c r="B97" s="3" t="s">
        <v>1958</v>
      </c>
      <c r="C97" s="3" t="s">
        <v>1959</v>
      </c>
      <c r="D97" s="3">
        <v>2.4E-2</v>
      </c>
      <c r="E97" s="3" t="s">
        <v>1960</v>
      </c>
      <c r="F97" s="3" t="s">
        <v>1961</v>
      </c>
      <c r="G97" s="3">
        <v>2.5000000000000001E-2</v>
      </c>
      <c r="H97" s="3" t="s">
        <v>1962</v>
      </c>
      <c r="I97" s="3" t="s">
        <v>1963</v>
      </c>
      <c r="J97" s="3">
        <v>3.5999999999999997E-2</v>
      </c>
      <c r="K97" s="3" t="s">
        <v>3782</v>
      </c>
      <c r="L97" s="3" t="s">
        <v>3783</v>
      </c>
      <c r="M97" s="3">
        <v>2.8000000000000001E-2</v>
      </c>
    </row>
    <row r="98" spans="1:13" ht="20.100000000000001" customHeight="1" x14ac:dyDescent="0.25">
      <c r="A98" s="18" t="s">
        <v>224</v>
      </c>
      <c r="B98" s="3" t="s">
        <v>1964</v>
      </c>
      <c r="C98" s="3" t="s">
        <v>1965</v>
      </c>
      <c r="D98" s="3">
        <v>0.14000000000000001</v>
      </c>
      <c r="E98" s="3" t="s">
        <v>1966</v>
      </c>
      <c r="F98" s="3" t="s">
        <v>1967</v>
      </c>
      <c r="G98" s="3">
        <v>3.1E-2</v>
      </c>
      <c r="H98" s="3" t="s">
        <v>1968</v>
      </c>
      <c r="I98" s="3" t="s">
        <v>1969</v>
      </c>
      <c r="J98" s="3">
        <v>3.4000000000000002E-2</v>
      </c>
      <c r="K98" s="3" t="s">
        <v>3784</v>
      </c>
      <c r="L98" s="3" t="s">
        <v>3785</v>
      </c>
      <c r="M98" s="3">
        <v>3.9E-2</v>
      </c>
    </row>
    <row r="99" spans="1:13" ht="20.100000000000001" customHeight="1" x14ac:dyDescent="0.25">
      <c r="A99" s="18" t="s">
        <v>225</v>
      </c>
      <c r="B99" s="3" t="s">
        <v>1970</v>
      </c>
      <c r="C99" s="3" t="s">
        <v>1971</v>
      </c>
      <c r="D99" s="3">
        <v>1.2769999999999999</v>
      </c>
      <c r="E99" s="3" t="s">
        <v>1972</v>
      </c>
      <c r="F99" s="3" t="s">
        <v>1973</v>
      </c>
      <c r="G99" s="3">
        <v>0.72399999999999998</v>
      </c>
      <c r="H99" s="3" t="s">
        <v>1974</v>
      </c>
      <c r="I99" s="3" t="s">
        <v>1975</v>
      </c>
      <c r="J99" s="3">
        <v>0.51100000000000001</v>
      </c>
      <c r="K99" s="3" t="s">
        <v>3786</v>
      </c>
      <c r="L99" s="3" t="s">
        <v>3787</v>
      </c>
      <c r="M99" s="3">
        <v>0.39800000000000002</v>
      </c>
    </row>
    <row r="100" spans="1:13" ht="20.100000000000001" customHeight="1" x14ac:dyDescent="0.25">
      <c r="A100" s="18" t="s">
        <v>226</v>
      </c>
      <c r="B100" s="3" t="s">
        <v>1976</v>
      </c>
      <c r="C100" s="3" t="s">
        <v>1977</v>
      </c>
      <c r="D100" s="3">
        <v>0.46100000000000002</v>
      </c>
      <c r="E100" s="3" t="s">
        <v>587</v>
      </c>
      <c r="F100" s="3" t="s">
        <v>587</v>
      </c>
      <c r="G100" s="3" t="s">
        <v>241</v>
      </c>
      <c r="H100" s="3" t="s">
        <v>1978</v>
      </c>
      <c r="I100" s="3" t="s">
        <v>1979</v>
      </c>
      <c r="J100" s="3">
        <v>0.28599999999999998</v>
      </c>
      <c r="K100" s="3" t="s">
        <v>3788</v>
      </c>
      <c r="L100" s="3" t="s">
        <v>3789</v>
      </c>
      <c r="M100" s="3">
        <v>5.3999999999999999E-2</v>
      </c>
    </row>
    <row r="101" spans="1:13" ht="20.100000000000001" customHeight="1" x14ac:dyDescent="0.25">
      <c r="A101" s="18" t="s">
        <v>227</v>
      </c>
      <c r="B101" s="3" t="s">
        <v>587</v>
      </c>
      <c r="C101" s="3" t="s">
        <v>587</v>
      </c>
      <c r="D101" s="3" t="s">
        <v>241</v>
      </c>
      <c r="E101" s="3" t="s">
        <v>1980</v>
      </c>
      <c r="F101" s="3" t="s">
        <v>1981</v>
      </c>
      <c r="G101" s="3">
        <v>2.5000000000000001E-2</v>
      </c>
      <c r="H101" s="3" t="s">
        <v>1982</v>
      </c>
      <c r="I101" s="3" t="s">
        <v>1983</v>
      </c>
      <c r="J101" s="3">
        <v>0.25</v>
      </c>
      <c r="K101" s="3" t="s">
        <v>3790</v>
      </c>
      <c r="L101" s="3" t="s">
        <v>3791</v>
      </c>
      <c r="M101" s="3">
        <v>8.6999999999999994E-2</v>
      </c>
    </row>
    <row r="102" spans="1:13" ht="20.100000000000001" customHeight="1" x14ac:dyDescent="0.25">
      <c r="A102" s="18" t="s">
        <v>229</v>
      </c>
      <c r="B102" s="3" t="s">
        <v>1990</v>
      </c>
      <c r="C102" s="3" t="s">
        <v>1991</v>
      </c>
      <c r="D102" s="3">
        <v>1.0069999999999999</v>
      </c>
      <c r="E102" s="3" t="s">
        <v>1992</v>
      </c>
      <c r="F102" s="3" t="s">
        <v>1993</v>
      </c>
      <c r="G102" s="3">
        <v>0.74099999999999999</v>
      </c>
      <c r="H102" s="3" t="s">
        <v>587</v>
      </c>
      <c r="I102" s="3" t="s">
        <v>587</v>
      </c>
      <c r="J102" s="3" t="s">
        <v>241</v>
      </c>
      <c r="K102" s="3" t="s">
        <v>3792</v>
      </c>
      <c r="L102" s="3" t="s">
        <v>3793</v>
      </c>
      <c r="M102" s="3">
        <v>0.41099999999999998</v>
      </c>
    </row>
    <row r="103" spans="1:13" ht="20.100000000000001" customHeight="1" x14ac:dyDescent="0.25">
      <c r="A103" s="18" t="s">
        <v>228</v>
      </c>
      <c r="B103" s="3" t="s">
        <v>1984</v>
      </c>
      <c r="C103" s="3" t="s">
        <v>1985</v>
      </c>
      <c r="D103" s="3">
        <v>0.19600000000000001</v>
      </c>
      <c r="E103" s="3" t="s">
        <v>1986</v>
      </c>
      <c r="F103" s="3" t="s">
        <v>1987</v>
      </c>
      <c r="G103" s="3">
        <v>0.113</v>
      </c>
      <c r="H103" s="3" t="s">
        <v>1988</v>
      </c>
      <c r="I103" s="3" t="s">
        <v>1989</v>
      </c>
      <c r="J103" s="3">
        <v>0.108</v>
      </c>
      <c r="K103" s="3" t="s">
        <v>3794</v>
      </c>
      <c r="L103" s="3" t="s">
        <v>3795</v>
      </c>
      <c r="M103" s="3">
        <v>6.8000000000000005E-2</v>
      </c>
    </row>
    <row r="104" spans="1:13" ht="20.100000000000001" customHeight="1" x14ac:dyDescent="0.25">
      <c r="A104" s="60" t="s">
        <v>3601</v>
      </c>
      <c r="B104" s="3" t="s">
        <v>3796</v>
      </c>
      <c r="C104" s="3" t="s">
        <v>3797</v>
      </c>
      <c r="D104" s="3">
        <v>0.151</v>
      </c>
      <c r="E104" s="3" t="s">
        <v>3798</v>
      </c>
      <c r="F104" s="3" t="s">
        <v>3799</v>
      </c>
      <c r="G104" s="3">
        <v>9.5000000000000001E-2</v>
      </c>
      <c r="H104" s="3" t="s">
        <v>3800</v>
      </c>
      <c r="I104" s="3" t="s">
        <v>3801</v>
      </c>
      <c r="J104" s="3">
        <v>1.4E-2</v>
      </c>
      <c r="K104" s="3" t="s">
        <v>3802</v>
      </c>
      <c r="L104" s="3" t="s">
        <v>3803</v>
      </c>
      <c r="M104" s="3">
        <v>4.2000000000000003E-2</v>
      </c>
    </row>
    <row r="105" spans="1:13" ht="20.100000000000001" customHeight="1" x14ac:dyDescent="0.25">
      <c r="A105" s="60" t="s">
        <v>3602</v>
      </c>
      <c r="B105" s="3" t="s">
        <v>3804</v>
      </c>
      <c r="C105" s="3" t="s">
        <v>3805</v>
      </c>
      <c r="D105" s="3">
        <v>0.34100000000000003</v>
      </c>
      <c r="E105" s="3" t="s">
        <v>3806</v>
      </c>
      <c r="F105" s="3" t="s">
        <v>3807</v>
      </c>
      <c r="G105" s="3">
        <v>0.121</v>
      </c>
      <c r="H105" s="3" t="s">
        <v>3808</v>
      </c>
      <c r="I105" s="3" t="s">
        <v>3809</v>
      </c>
      <c r="J105" s="3">
        <v>6.8000000000000005E-2</v>
      </c>
      <c r="K105" s="3" t="s">
        <v>3810</v>
      </c>
      <c r="L105" s="3" t="s">
        <v>3811</v>
      </c>
      <c r="M105" s="3">
        <v>0.01</v>
      </c>
    </row>
    <row r="106" spans="1:13" ht="20.100000000000001" customHeight="1" x14ac:dyDescent="0.25">
      <c r="A106" s="60" t="s">
        <v>3603</v>
      </c>
      <c r="B106" s="3" t="s">
        <v>3812</v>
      </c>
      <c r="C106" s="3" t="s">
        <v>3813</v>
      </c>
      <c r="D106" s="3">
        <v>0.126</v>
      </c>
      <c r="E106" s="3" t="s">
        <v>587</v>
      </c>
      <c r="F106" s="3" t="s">
        <v>587</v>
      </c>
      <c r="G106" s="3" t="s">
        <v>241</v>
      </c>
      <c r="H106" s="3" t="s">
        <v>3814</v>
      </c>
      <c r="I106" s="3" t="s">
        <v>3815</v>
      </c>
      <c r="J106" s="3">
        <v>5.8999999999999997E-2</v>
      </c>
      <c r="K106" s="3" t="s">
        <v>3816</v>
      </c>
      <c r="L106" s="3" t="s">
        <v>3817</v>
      </c>
      <c r="M106" s="3">
        <v>4.5999999999999999E-2</v>
      </c>
    </row>
    <row r="107" spans="1:13" ht="20.100000000000001" customHeight="1" x14ac:dyDescent="0.25">
      <c r="A107" s="60" t="s">
        <v>3604</v>
      </c>
      <c r="B107" s="3" t="s">
        <v>587</v>
      </c>
      <c r="C107" s="3" t="s">
        <v>587</v>
      </c>
      <c r="D107" s="3" t="s">
        <v>241</v>
      </c>
      <c r="E107" s="3" t="s">
        <v>3818</v>
      </c>
      <c r="F107" s="3" t="s">
        <v>3819</v>
      </c>
      <c r="G107" s="3">
        <v>6.5000000000000002E-2</v>
      </c>
      <c r="H107" s="3" t="s">
        <v>3820</v>
      </c>
      <c r="I107" s="3" t="s">
        <v>3821</v>
      </c>
      <c r="J107" s="3">
        <v>4.5999999999999999E-2</v>
      </c>
      <c r="K107" s="3" t="s">
        <v>3822</v>
      </c>
      <c r="L107" s="3" t="s">
        <v>3823</v>
      </c>
      <c r="M107" s="3">
        <v>1.7999999999999999E-2</v>
      </c>
    </row>
    <row r="108" spans="1:13" ht="20.100000000000001" customHeight="1" x14ac:dyDescent="0.25">
      <c r="A108" s="60" t="s">
        <v>3605</v>
      </c>
      <c r="B108" s="3" t="s">
        <v>3824</v>
      </c>
      <c r="C108" s="3" t="s">
        <v>3825</v>
      </c>
      <c r="D108" s="3">
        <v>0.14399999999999999</v>
      </c>
      <c r="E108" s="3" t="s">
        <v>3826</v>
      </c>
      <c r="F108" s="3" t="s">
        <v>3827</v>
      </c>
      <c r="G108" s="3">
        <v>9.2999999999999999E-2</v>
      </c>
      <c r="H108" s="3" t="s">
        <v>587</v>
      </c>
      <c r="I108" s="3" t="s">
        <v>587</v>
      </c>
      <c r="J108" s="3" t="s">
        <v>241</v>
      </c>
      <c r="K108" s="3" t="s">
        <v>3828</v>
      </c>
      <c r="L108" s="3" t="s">
        <v>3829</v>
      </c>
      <c r="M108" s="3">
        <v>0.11</v>
      </c>
    </row>
    <row r="109" spans="1:13" ht="20.100000000000001" customHeight="1" x14ac:dyDescent="0.25">
      <c r="A109" s="60" t="s">
        <v>3606</v>
      </c>
      <c r="B109" s="3" t="s">
        <v>3830</v>
      </c>
      <c r="C109" s="3" t="s">
        <v>3831</v>
      </c>
      <c r="D109" s="3">
        <v>0.10100000000000001</v>
      </c>
      <c r="E109" s="3" t="s">
        <v>3832</v>
      </c>
      <c r="F109" s="3" t="s">
        <v>3833</v>
      </c>
      <c r="G109" s="3">
        <v>4.0000000000000001E-3</v>
      </c>
      <c r="H109" s="3" t="s">
        <v>3834</v>
      </c>
      <c r="I109" s="3" t="s">
        <v>3835</v>
      </c>
      <c r="J109" s="3">
        <v>0.155</v>
      </c>
      <c r="K109" s="3" t="s">
        <v>3836</v>
      </c>
      <c r="L109" s="3" t="s">
        <v>3837</v>
      </c>
      <c r="M109" s="3">
        <v>0.10100000000000001</v>
      </c>
    </row>
    <row r="110" spans="1:13" ht="20.100000000000001" customHeight="1" x14ac:dyDescent="0.25">
      <c r="A110" s="18" t="s">
        <v>230</v>
      </c>
      <c r="B110" s="3" t="s">
        <v>1994</v>
      </c>
      <c r="C110" s="3" t="s">
        <v>1995</v>
      </c>
      <c r="D110" s="3">
        <v>0.193</v>
      </c>
      <c r="E110" s="3" t="s">
        <v>1996</v>
      </c>
      <c r="F110" s="3" t="s">
        <v>1997</v>
      </c>
      <c r="G110" s="3">
        <v>0.14199999999999999</v>
      </c>
      <c r="H110" s="3" t="s">
        <v>1998</v>
      </c>
      <c r="I110" s="3" t="s">
        <v>1999</v>
      </c>
      <c r="J110" s="3">
        <v>0.01</v>
      </c>
      <c r="K110" s="3" t="s">
        <v>3838</v>
      </c>
      <c r="L110" s="3" t="s">
        <v>3839</v>
      </c>
      <c r="M110" s="3">
        <v>4.4999999999999998E-2</v>
      </c>
    </row>
    <row r="111" spans="1:13" ht="20.100000000000001" customHeight="1" x14ac:dyDescent="0.25">
      <c r="A111" s="18" t="s">
        <v>231</v>
      </c>
      <c r="B111" s="3" t="s">
        <v>2000</v>
      </c>
      <c r="C111" s="3" t="s">
        <v>2001</v>
      </c>
      <c r="D111" s="3">
        <v>9.5000000000000001E-2</v>
      </c>
      <c r="E111" s="3" t="s">
        <v>2002</v>
      </c>
      <c r="F111" s="3" t="s">
        <v>2003</v>
      </c>
      <c r="G111" s="3">
        <v>0.05</v>
      </c>
      <c r="H111" s="3" t="s">
        <v>2004</v>
      </c>
      <c r="I111" s="3" t="s">
        <v>2005</v>
      </c>
      <c r="J111" s="3">
        <v>1.6E-2</v>
      </c>
      <c r="K111" s="3" t="s">
        <v>3840</v>
      </c>
      <c r="L111" s="3" t="s">
        <v>3841</v>
      </c>
      <c r="M111" s="3">
        <v>1.0999999999999999E-2</v>
      </c>
    </row>
    <row r="112" spans="1:13" ht="20.100000000000001" customHeight="1" x14ac:dyDescent="0.25">
      <c r="A112" s="18" t="s">
        <v>232</v>
      </c>
      <c r="B112" s="3" t="s">
        <v>2006</v>
      </c>
      <c r="C112" s="3" t="s">
        <v>2007</v>
      </c>
      <c r="D112" s="3">
        <v>0.21</v>
      </c>
      <c r="E112" s="3" t="s">
        <v>2008</v>
      </c>
      <c r="F112" s="3" t="s">
        <v>2009</v>
      </c>
      <c r="G112" s="3">
        <v>0.20300000000000001</v>
      </c>
      <c r="H112" s="3" t="s">
        <v>2010</v>
      </c>
      <c r="I112" s="3" t="s">
        <v>2011</v>
      </c>
      <c r="J112" s="3">
        <v>9.0999999999999998E-2</v>
      </c>
      <c r="K112" s="3" t="s">
        <v>3842</v>
      </c>
      <c r="L112" s="3" t="s">
        <v>3843</v>
      </c>
      <c r="M112" s="3">
        <v>1.7999999999999999E-2</v>
      </c>
    </row>
    <row r="113" spans="1:13" ht="20.100000000000001" customHeight="1" x14ac:dyDescent="0.25">
      <c r="A113" s="18" t="s">
        <v>233</v>
      </c>
      <c r="B113" s="3" t="s">
        <v>2012</v>
      </c>
      <c r="C113" s="3" t="s">
        <v>2013</v>
      </c>
      <c r="D113" s="3">
        <v>0.182</v>
      </c>
      <c r="E113" s="3" t="s">
        <v>2014</v>
      </c>
      <c r="F113" s="3" t="s">
        <v>2015</v>
      </c>
      <c r="G113" s="3">
        <v>0.18</v>
      </c>
      <c r="H113" s="3" t="s">
        <v>2016</v>
      </c>
      <c r="I113" s="3" t="s">
        <v>2017</v>
      </c>
      <c r="J113" s="3">
        <v>4.0000000000000001E-3</v>
      </c>
      <c r="K113" s="3" t="s">
        <v>3844</v>
      </c>
      <c r="L113" s="3" t="s">
        <v>3845</v>
      </c>
      <c r="M113" s="3">
        <v>4.3999999999999997E-2</v>
      </c>
    </row>
    <row r="114" spans="1:13" ht="20.100000000000001" customHeight="1" x14ac:dyDescent="0.25">
      <c r="A114" s="18" t="s">
        <v>234</v>
      </c>
      <c r="B114" s="3" t="s">
        <v>2018</v>
      </c>
      <c r="C114" s="3" t="s">
        <v>2019</v>
      </c>
      <c r="D114" s="3">
        <v>0.214</v>
      </c>
      <c r="E114" s="3" t="s">
        <v>2020</v>
      </c>
      <c r="F114" s="3" t="s">
        <v>2021</v>
      </c>
      <c r="G114" s="3">
        <v>0.127</v>
      </c>
      <c r="H114" s="3" t="s">
        <v>2022</v>
      </c>
      <c r="I114" s="3" t="s">
        <v>2023</v>
      </c>
      <c r="J114" s="3">
        <v>1.2999999999999999E-2</v>
      </c>
      <c r="K114" s="3" t="s">
        <v>3846</v>
      </c>
      <c r="L114" s="3" t="s">
        <v>3847</v>
      </c>
      <c r="M114" s="3">
        <v>4.3999999999999997E-2</v>
      </c>
    </row>
    <row r="115" spans="1:13" ht="20.100000000000001" customHeight="1" x14ac:dyDescent="0.25">
      <c r="A115" s="24" t="s">
        <v>368</v>
      </c>
      <c r="B115" s="3" t="s">
        <v>2024</v>
      </c>
      <c r="C115" s="3" t="s">
        <v>2025</v>
      </c>
      <c r="D115" s="3">
        <v>9.2999999999999999E-2</v>
      </c>
      <c r="E115" s="3" t="s">
        <v>2026</v>
      </c>
      <c r="F115" s="3" t="s">
        <v>2027</v>
      </c>
      <c r="G115" s="3">
        <v>6.7000000000000004E-2</v>
      </c>
      <c r="H115" s="3" t="s">
        <v>2028</v>
      </c>
      <c r="I115" s="3" t="s">
        <v>2029</v>
      </c>
      <c r="J115" s="3">
        <v>7.0999999999999994E-2</v>
      </c>
      <c r="K115" s="3" t="s">
        <v>3848</v>
      </c>
      <c r="L115" s="3" t="s">
        <v>3849</v>
      </c>
      <c r="M115" s="3">
        <v>4.2999999999999997E-2</v>
      </c>
    </row>
    <row r="116" spans="1:13" ht="20.100000000000001" customHeight="1" x14ac:dyDescent="0.25">
      <c r="A116" s="24" t="s">
        <v>369</v>
      </c>
      <c r="B116" s="3" t="s">
        <v>2030</v>
      </c>
      <c r="C116" s="3" t="s">
        <v>2031</v>
      </c>
      <c r="D116" s="3">
        <v>4.4999999999999998E-2</v>
      </c>
      <c r="E116" s="3" t="s">
        <v>2032</v>
      </c>
      <c r="F116" s="3" t="s">
        <v>2033</v>
      </c>
      <c r="G116" s="3">
        <v>4.1000000000000002E-2</v>
      </c>
      <c r="H116" s="3" t="s">
        <v>2034</v>
      </c>
      <c r="I116" s="3" t="s">
        <v>2035</v>
      </c>
      <c r="J116" s="3">
        <v>3.6999999999999998E-2</v>
      </c>
      <c r="K116" s="3" t="s">
        <v>3850</v>
      </c>
      <c r="L116" s="3" t="s">
        <v>3851</v>
      </c>
      <c r="M116" s="3">
        <v>2.1000000000000001E-2</v>
      </c>
    </row>
    <row r="117" spans="1:13" ht="20.100000000000001" customHeight="1" x14ac:dyDescent="0.25">
      <c r="A117" s="24" t="s">
        <v>370</v>
      </c>
      <c r="B117" s="3" t="s">
        <v>2036</v>
      </c>
      <c r="C117" s="3" t="s">
        <v>2037</v>
      </c>
      <c r="D117" s="3">
        <v>9.4E-2</v>
      </c>
      <c r="E117" s="3" t="s">
        <v>2038</v>
      </c>
      <c r="F117" s="3" t="s">
        <v>2039</v>
      </c>
      <c r="G117" s="3">
        <v>8.8999999999999996E-2</v>
      </c>
      <c r="H117" s="3" t="s">
        <v>2040</v>
      </c>
      <c r="I117" s="3" t="s">
        <v>2041</v>
      </c>
      <c r="J117" s="3">
        <v>8.1000000000000003E-2</v>
      </c>
      <c r="K117" s="3" t="s">
        <v>3852</v>
      </c>
      <c r="L117" s="3" t="s">
        <v>3853</v>
      </c>
      <c r="M117" s="3">
        <v>4.8000000000000001E-2</v>
      </c>
    </row>
    <row r="118" spans="1:13" ht="20.100000000000001" customHeight="1" x14ac:dyDescent="0.25">
      <c r="A118" s="24" t="s">
        <v>371</v>
      </c>
      <c r="B118" s="3" t="s">
        <v>2042</v>
      </c>
      <c r="C118" s="3" t="s">
        <v>2043</v>
      </c>
      <c r="D118" s="3">
        <v>8.2000000000000003E-2</v>
      </c>
      <c r="E118" s="3" t="s">
        <v>2044</v>
      </c>
      <c r="F118" s="3" t="s">
        <v>2045</v>
      </c>
      <c r="G118" s="3">
        <v>6.5000000000000002E-2</v>
      </c>
      <c r="H118" s="3" t="s">
        <v>2046</v>
      </c>
      <c r="I118" s="3" t="s">
        <v>2047</v>
      </c>
      <c r="J118" s="3">
        <v>6.9000000000000006E-2</v>
      </c>
      <c r="K118" s="3" t="s">
        <v>3854</v>
      </c>
      <c r="L118" s="3" t="s">
        <v>3855</v>
      </c>
      <c r="M118" s="3">
        <v>4.1000000000000002E-2</v>
      </c>
    </row>
    <row r="119" spans="1:13" ht="20.100000000000001" customHeight="1" x14ac:dyDescent="0.25">
      <c r="A119" s="24" t="s">
        <v>372</v>
      </c>
      <c r="B119" s="3" t="s">
        <v>2048</v>
      </c>
      <c r="C119" s="3" t="s">
        <v>2049</v>
      </c>
      <c r="D119" s="3">
        <v>7.4999999999999997E-2</v>
      </c>
      <c r="E119" s="3" t="s">
        <v>2050</v>
      </c>
      <c r="F119" s="3" t="s">
        <v>2051</v>
      </c>
      <c r="G119" s="3">
        <v>0.06</v>
      </c>
      <c r="H119" s="3" t="s">
        <v>2052</v>
      </c>
      <c r="I119" s="3" t="s">
        <v>2053</v>
      </c>
      <c r="J119" s="3">
        <v>6.7000000000000004E-2</v>
      </c>
      <c r="K119" s="3" t="s">
        <v>3856</v>
      </c>
      <c r="L119" s="3" t="s">
        <v>3857</v>
      </c>
      <c r="M119" s="3">
        <v>3.9E-2</v>
      </c>
    </row>
    <row r="120" spans="1:13" ht="15" customHeight="1" x14ac:dyDescent="0.25">
      <c r="A120" s="91" t="s">
        <v>2162</v>
      </c>
      <c r="B120" s="92"/>
      <c r="C120" s="92"/>
      <c r="D120" s="92"/>
      <c r="E120" s="92"/>
      <c r="F120" s="92"/>
      <c r="G120" s="92"/>
      <c r="H120" s="92"/>
      <c r="I120" s="92"/>
      <c r="J120" s="92"/>
      <c r="K120" s="92"/>
      <c r="L120" s="92"/>
      <c r="M120" s="93"/>
    </row>
    <row r="121" spans="1:13" x14ac:dyDescent="0.25">
      <c r="A121" s="94"/>
      <c r="B121" s="95"/>
      <c r="C121" s="95"/>
      <c r="D121" s="95"/>
      <c r="E121" s="95"/>
      <c r="F121" s="95"/>
      <c r="G121" s="95"/>
      <c r="H121" s="95"/>
      <c r="I121" s="95"/>
      <c r="J121" s="95"/>
      <c r="K121" s="95"/>
      <c r="L121" s="95"/>
      <c r="M121" s="96"/>
    </row>
    <row r="122" spans="1:13" ht="63" customHeight="1" x14ac:dyDescent="0.25">
      <c r="A122" s="97"/>
      <c r="B122" s="98"/>
      <c r="C122" s="98"/>
      <c r="D122" s="98"/>
      <c r="E122" s="98"/>
      <c r="F122" s="98"/>
      <c r="G122" s="98"/>
      <c r="H122" s="98"/>
      <c r="I122" s="98"/>
      <c r="J122" s="98"/>
      <c r="K122" s="98"/>
      <c r="L122" s="98"/>
      <c r="M122" s="99"/>
    </row>
  </sheetData>
  <mergeCells count="7">
    <mergeCell ref="A120:M122"/>
    <mergeCell ref="K2:M2"/>
    <mergeCell ref="A1:J1"/>
    <mergeCell ref="A2:A3"/>
    <mergeCell ref="B2:D2"/>
    <mergeCell ref="E2:G2"/>
    <mergeCell ref="H2:J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6F96B-58C4-469E-9C9A-98A51D2C53E5}">
  <dimension ref="A1:M122"/>
  <sheetViews>
    <sheetView topLeftCell="A65" zoomScaleNormal="100" workbookViewId="0">
      <selection activeCell="A124" sqref="A124"/>
    </sheetView>
  </sheetViews>
  <sheetFormatPr defaultColWidth="9.140625" defaultRowHeight="14.25" x14ac:dyDescent="0.2"/>
  <cols>
    <col min="1" max="1" width="71.140625" style="21" customWidth="1"/>
    <col min="2" max="10" width="25.7109375" style="22" customWidth="1"/>
    <col min="11" max="13" width="25.7109375" style="21" customWidth="1"/>
    <col min="14" max="16384" width="9.140625" style="21"/>
  </cols>
  <sheetData>
    <row r="1" spans="1:13" ht="15" x14ac:dyDescent="0.25">
      <c r="A1" s="90" t="s">
        <v>4225</v>
      </c>
      <c r="B1" s="90"/>
      <c r="C1" s="90"/>
      <c r="D1" s="90"/>
      <c r="E1" s="90"/>
      <c r="F1" s="90"/>
      <c r="G1" s="90"/>
      <c r="H1" s="90"/>
      <c r="I1" s="90"/>
      <c r="J1" s="90"/>
    </row>
    <row r="2" spans="1:13" ht="15" x14ac:dyDescent="0.25">
      <c r="A2" s="103" t="s">
        <v>479</v>
      </c>
      <c r="B2" s="102" t="s">
        <v>235</v>
      </c>
      <c r="C2" s="102"/>
      <c r="D2" s="102"/>
      <c r="E2" s="102" t="s">
        <v>236</v>
      </c>
      <c r="F2" s="102"/>
      <c r="G2" s="102"/>
      <c r="H2" s="102" t="s">
        <v>237</v>
      </c>
      <c r="I2" s="102"/>
      <c r="J2" s="102"/>
      <c r="K2" s="102" t="s">
        <v>3858</v>
      </c>
      <c r="L2" s="102"/>
      <c r="M2" s="102"/>
    </row>
    <row r="3" spans="1:13" ht="45" customHeight="1" thickBot="1" x14ac:dyDescent="0.25">
      <c r="A3" s="104"/>
      <c r="B3" s="51" t="s">
        <v>811</v>
      </c>
      <c r="C3" s="51" t="s">
        <v>812</v>
      </c>
      <c r="D3" s="51" t="s">
        <v>238</v>
      </c>
      <c r="E3" s="51" t="s">
        <v>813</v>
      </c>
      <c r="F3" s="51" t="s">
        <v>814</v>
      </c>
      <c r="G3" s="51" t="s">
        <v>239</v>
      </c>
      <c r="H3" s="51" t="s">
        <v>815</v>
      </c>
      <c r="I3" s="51" t="s">
        <v>816</v>
      </c>
      <c r="J3" s="51" t="s">
        <v>240</v>
      </c>
      <c r="K3" s="51" t="s">
        <v>375</v>
      </c>
      <c r="L3" s="51" t="s">
        <v>4222</v>
      </c>
      <c r="M3" s="51" t="s">
        <v>3582</v>
      </c>
    </row>
    <row r="4" spans="1:13" ht="20.100000000000001" customHeight="1" x14ac:dyDescent="0.2">
      <c r="A4" s="14" t="s">
        <v>154</v>
      </c>
      <c r="B4" s="3" t="s">
        <v>817</v>
      </c>
      <c r="C4" s="3" t="s">
        <v>818</v>
      </c>
      <c r="D4" s="3">
        <v>5.2999999999999999E-2</v>
      </c>
      <c r="E4" s="3" t="s">
        <v>819</v>
      </c>
      <c r="F4" s="3" t="s">
        <v>820</v>
      </c>
      <c r="G4" s="3">
        <v>3.5999999999999997E-2</v>
      </c>
      <c r="H4" s="3" t="s">
        <v>821</v>
      </c>
      <c r="I4" s="3" t="s">
        <v>822</v>
      </c>
      <c r="J4" s="46">
        <v>1.7000000000000001E-2</v>
      </c>
      <c r="K4" s="46" t="s">
        <v>3859</v>
      </c>
      <c r="L4" s="46" t="s">
        <v>3860</v>
      </c>
      <c r="M4" s="46">
        <v>3.0000000000000001E-3</v>
      </c>
    </row>
    <row r="5" spans="1:13" ht="20.100000000000001" customHeight="1" x14ac:dyDescent="0.25">
      <c r="A5" s="15" t="s">
        <v>155</v>
      </c>
      <c r="B5" s="43"/>
      <c r="C5" s="43"/>
      <c r="D5" s="43"/>
      <c r="E5" s="43"/>
      <c r="F5" s="43"/>
      <c r="G5" s="43"/>
      <c r="H5" s="43"/>
      <c r="I5" s="43"/>
      <c r="J5" s="43"/>
      <c r="K5" s="43"/>
      <c r="L5" s="43"/>
      <c r="M5" s="43"/>
    </row>
    <row r="6" spans="1:13" ht="20.100000000000001" customHeight="1" x14ac:dyDescent="0.2">
      <c r="A6" s="71" t="s">
        <v>156</v>
      </c>
      <c r="B6" s="3" t="s">
        <v>823</v>
      </c>
      <c r="C6" s="3" t="s">
        <v>824</v>
      </c>
      <c r="D6" s="3">
        <v>2.5999999999999999E-2</v>
      </c>
      <c r="E6" s="3" t="s">
        <v>825</v>
      </c>
      <c r="F6" s="3" t="s">
        <v>826</v>
      </c>
      <c r="G6" s="3">
        <v>5.0000000000000001E-3</v>
      </c>
      <c r="H6" s="3" t="s">
        <v>827</v>
      </c>
      <c r="I6" s="3" t="s">
        <v>828</v>
      </c>
      <c r="J6" s="3">
        <v>1.2999999999999999E-2</v>
      </c>
      <c r="K6" s="3" t="s">
        <v>3861</v>
      </c>
      <c r="L6" s="3" t="s">
        <v>3862</v>
      </c>
      <c r="M6" s="3">
        <v>1.2999999999999999E-2</v>
      </c>
    </row>
    <row r="7" spans="1:13" ht="20.100000000000001" customHeight="1" x14ac:dyDescent="0.2">
      <c r="A7" s="71" t="s">
        <v>157</v>
      </c>
      <c r="B7" s="3" t="s">
        <v>829</v>
      </c>
      <c r="C7" s="3" t="s">
        <v>830</v>
      </c>
      <c r="D7" s="3">
        <v>2.5999999999999999E-2</v>
      </c>
      <c r="E7" s="3" t="s">
        <v>831</v>
      </c>
      <c r="F7" s="3" t="s">
        <v>832</v>
      </c>
      <c r="G7" s="3">
        <v>5.0000000000000001E-3</v>
      </c>
      <c r="H7" s="3" t="s">
        <v>833</v>
      </c>
      <c r="I7" s="3" t="s">
        <v>834</v>
      </c>
      <c r="J7" s="3">
        <v>1.2999999999999999E-2</v>
      </c>
      <c r="K7" s="3" t="s">
        <v>3863</v>
      </c>
      <c r="L7" s="3" t="s">
        <v>3864</v>
      </c>
      <c r="M7" s="3">
        <v>1.2999999999999999E-2</v>
      </c>
    </row>
    <row r="8" spans="1:13" ht="20.100000000000001" customHeight="1" x14ac:dyDescent="0.2">
      <c r="A8" s="17" t="s">
        <v>158</v>
      </c>
      <c r="B8" s="43"/>
      <c r="C8" s="43"/>
      <c r="D8" s="43"/>
      <c r="E8" s="43"/>
      <c r="F8" s="43"/>
      <c r="G8" s="43"/>
      <c r="H8" s="43"/>
      <c r="I8" s="43"/>
      <c r="J8" s="43"/>
      <c r="K8" s="43"/>
      <c r="L8" s="43"/>
      <c r="M8" s="43"/>
    </row>
    <row r="9" spans="1:13" ht="20.100000000000001" customHeight="1" x14ac:dyDescent="0.2">
      <c r="A9" s="71" t="s">
        <v>159</v>
      </c>
      <c r="B9" s="56" t="s">
        <v>4206</v>
      </c>
      <c r="C9" s="56" t="s">
        <v>835</v>
      </c>
      <c r="D9" s="56">
        <v>2.5000000000000001E-2</v>
      </c>
      <c r="E9" s="56" t="s">
        <v>836</v>
      </c>
      <c r="F9" s="56" t="s">
        <v>4208</v>
      </c>
      <c r="G9" s="3">
        <v>1.9E-2</v>
      </c>
      <c r="H9" s="3" t="s">
        <v>837</v>
      </c>
      <c r="I9" s="3" t="s">
        <v>838</v>
      </c>
      <c r="J9" s="3">
        <v>2E-3</v>
      </c>
      <c r="K9" s="3" t="s">
        <v>3865</v>
      </c>
      <c r="L9" s="3" t="s">
        <v>3866</v>
      </c>
      <c r="M9" s="3">
        <v>5.0000000000000001E-3</v>
      </c>
    </row>
    <row r="10" spans="1:13" ht="20.100000000000001" customHeight="1" x14ac:dyDescent="0.2">
      <c r="A10" s="71" t="s">
        <v>160</v>
      </c>
      <c r="B10" s="56" t="s">
        <v>839</v>
      </c>
      <c r="C10" s="56" t="s">
        <v>840</v>
      </c>
      <c r="D10" s="56">
        <v>2.1999999999999999E-2</v>
      </c>
      <c r="E10" s="56" t="s">
        <v>841</v>
      </c>
      <c r="F10" s="56" t="s">
        <v>842</v>
      </c>
      <c r="G10" s="3">
        <v>1.7999999999999999E-2</v>
      </c>
      <c r="H10" s="3" t="s">
        <v>843</v>
      </c>
      <c r="I10" s="3" t="s">
        <v>844</v>
      </c>
      <c r="J10" s="3">
        <v>4.0000000000000001E-3</v>
      </c>
      <c r="K10" s="3" t="s">
        <v>3867</v>
      </c>
      <c r="L10" s="3" t="s">
        <v>3868</v>
      </c>
      <c r="M10" s="3">
        <v>1E-3</v>
      </c>
    </row>
    <row r="11" spans="1:13" ht="20.100000000000001" customHeight="1" x14ac:dyDescent="0.2">
      <c r="A11" s="71" t="s">
        <v>161</v>
      </c>
      <c r="B11" s="56" t="s">
        <v>845</v>
      </c>
      <c r="C11" s="56" t="s">
        <v>846</v>
      </c>
      <c r="D11" s="56">
        <v>0.01</v>
      </c>
      <c r="E11" s="56" t="s">
        <v>847</v>
      </c>
      <c r="F11" s="56" t="s">
        <v>848</v>
      </c>
      <c r="G11" s="3">
        <v>6.0000000000000001E-3</v>
      </c>
      <c r="H11" s="3" t="s">
        <v>849</v>
      </c>
      <c r="I11" s="3" t="s">
        <v>850</v>
      </c>
      <c r="J11" s="3">
        <v>1E-3</v>
      </c>
      <c r="K11" s="3" t="s">
        <v>3869</v>
      </c>
      <c r="L11" s="3" t="s">
        <v>3870</v>
      </c>
      <c r="M11" s="3">
        <v>8.0000000000000002E-3</v>
      </c>
    </row>
    <row r="12" spans="1:13" ht="20.100000000000001" customHeight="1" x14ac:dyDescent="0.2">
      <c r="A12" s="17" t="s">
        <v>162</v>
      </c>
      <c r="B12" s="43"/>
      <c r="C12" s="43"/>
      <c r="D12" s="43"/>
      <c r="E12" s="43"/>
      <c r="F12" s="43"/>
      <c r="G12" s="43"/>
      <c r="H12" s="43"/>
      <c r="I12" s="43"/>
      <c r="J12" s="43"/>
      <c r="K12" s="43"/>
      <c r="L12" s="43"/>
      <c r="M12" s="43"/>
    </row>
    <row r="13" spans="1:13" ht="20.100000000000001" customHeight="1" x14ac:dyDescent="0.2">
      <c r="A13" s="71" t="s">
        <v>163</v>
      </c>
      <c r="B13" s="56" t="s">
        <v>4207</v>
      </c>
      <c r="C13" s="56" t="s">
        <v>851</v>
      </c>
      <c r="D13" s="56">
        <v>1.0999999999999999E-2</v>
      </c>
      <c r="E13" s="56" t="s">
        <v>852</v>
      </c>
      <c r="F13" s="56" t="s">
        <v>853</v>
      </c>
      <c r="G13" s="56">
        <v>7.0000000000000001E-3</v>
      </c>
      <c r="H13" s="56" t="s">
        <v>4209</v>
      </c>
      <c r="I13" s="3" t="s">
        <v>854</v>
      </c>
      <c r="J13" s="3">
        <v>7.0000000000000001E-3</v>
      </c>
      <c r="K13" s="3" t="s">
        <v>3871</v>
      </c>
      <c r="L13" s="3" t="s">
        <v>3872</v>
      </c>
      <c r="M13" s="3">
        <v>8.0000000000000002E-3</v>
      </c>
    </row>
    <row r="14" spans="1:13" ht="20.100000000000001" customHeight="1" x14ac:dyDescent="0.2">
      <c r="A14" s="71" t="s">
        <v>164</v>
      </c>
      <c r="B14" s="56" t="s">
        <v>855</v>
      </c>
      <c r="C14" s="56" t="s">
        <v>856</v>
      </c>
      <c r="D14" s="56">
        <v>8.0000000000000002E-3</v>
      </c>
      <c r="E14" s="56" t="s">
        <v>857</v>
      </c>
      <c r="F14" s="56" t="s">
        <v>858</v>
      </c>
      <c r="G14" s="56">
        <v>3.0000000000000001E-3</v>
      </c>
      <c r="H14" s="56" t="s">
        <v>859</v>
      </c>
      <c r="I14" s="3" t="s">
        <v>860</v>
      </c>
      <c r="J14" s="3">
        <v>5.0000000000000001E-3</v>
      </c>
      <c r="K14" s="3" t="s">
        <v>3873</v>
      </c>
      <c r="L14" s="3" t="s">
        <v>3874</v>
      </c>
      <c r="M14" s="3">
        <v>7.0000000000000001E-3</v>
      </c>
    </row>
    <row r="15" spans="1:13" ht="20.100000000000001" customHeight="1" x14ac:dyDescent="0.2">
      <c r="A15" s="71" t="s">
        <v>165</v>
      </c>
      <c r="B15" s="56" t="s">
        <v>861</v>
      </c>
      <c r="C15" s="56" t="s">
        <v>862</v>
      </c>
      <c r="D15" s="56">
        <v>5.0000000000000001E-3</v>
      </c>
      <c r="E15" s="56" t="s">
        <v>863</v>
      </c>
      <c r="F15" s="56" t="s">
        <v>864</v>
      </c>
      <c r="G15" s="56">
        <v>1.2999999999999999E-2</v>
      </c>
      <c r="H15" s="56" t="s">
        <v>865</v>
      </c>
      <c r="I15" s="3" t="s">
        <v>866</v>
      </c>
      <c r="J15" s="3">
        <v>3.0000000000000001E-3</v>
      </c>
      <c r="K15" s="3" t="s">
        <v>3875</v>
      </c>
      <c r="L15" s="3" t="s">
        <v>3876</v>
      </c>
      <c r="M15" s="3">
        <v>2E-3</v>
      </c>
    </row>
    <row r="16" spans="1:13" ht="20.100000000000001" customHeight="1" x14ac:dyDescent="0.2">
      <c r="A16" s="18" t="s">
        <v>3588</v>
      </c>
      <c r="B16" s="3" t="s">
        <v>867</v>
      </c>
      <c r="C16" s="3" t="s">
        <v>868</v>
      </c>
      <c r="D16" s="3">
        <v>0.03</v>
      </c>
      <c r="E16" s="3" t="s">
        <v>869</v>
      </c>
      <c r="F16" s="3" t="s">
        <v>870</v>
      </c>
      <c r="G16" s="3">
        <v>2E-3</v>
      </c>
      <c r="H16" s="3" t="s">
        <v>871</v>
      </c>
      <c r="I16" s="3" t="s">
        <v>872</v>
      </c>
      <c r="J16" s="3">
        <v>6.0000000000000001E-3</v>
      </c>
      <c r="K16" s="3" t="s">
        <v>3877</v>
      </c>
      <c r="L16" s="3" t="s">
        <v>3878</v>
      </c>
      <c r="M16" s="3">
        <v>7.0000000000000001E-3</v>
      </c>
    </row>
    <row r="17" spans="1:13" ht="20.100000000000001" customHeight="1" x14ac:dyDescent="0.2">
      <c r="A17" s="70" t="s">
        <v>166</v>
      </c>
      <c r="B17" s="3" t="s">
        <v>873</v>
      </c>
      <c r="C17" s="3" t="s">
        <v>874</v>
      </c>
      <c r="D17" s="3">
        <v>5.0000000000000001E-3</v>
      </c>
      <c r="E17" s="3" t="s">
        <v>875</v>
      </c>
      <c r="F17" s="3" t="s">
        <v>876</v>
      </c>
      <c r="G17" s="3">
        <v>1.2E-2</v>
      </c>
      <c r="H17" s="3" t="s">
        <v>877</v>
      </c>
      <c r="I17" s="3" t="s">
        <v>878</v>
      </c>
      <c r="J17" s="46" t="s">
        <v>4210</v>
      </c>
      <c r="K17" s="3" t="s">
        <v>3879</v>
      </c>
      <c r="L17" s="3" t="s">
        <v>3880</v>
      </c>
      <c r="M17" s="3">
        <v>8.9999999999999993E-3</v>
      </c>
    </row>
    <row r="18" spans="1:13" ht="20.100000000000001" customHeight="1" x14ac:dyDescent="0.2">
      <c r="A18" s="18" t="s">
        <v>3589</v>
      </c>
      <c r="B18" s="3" t="s">
        <v>879</v>
      </c>
      <c r="C18" s="3" t="s">
        <v>880</v>
      </c>
      <c r="D18" s="3">
        <v>8.5999999999999993E-2</v>
      </c>
      <c r="E18" s="3" t="s">
        <v>881</v>
      </c>
      <c r="F18" s="3" t="s">
        <v>882</v>
      </c>
      <c r="G18" s="3">
        <v>4.8000000000000001E-2</v>
      </c>
      <c r="H18" s="3" t="s">
        <v>883</v>
      </c>
      <c r="I18" s="3" t="s">
        <v>884</v>
      </c>
      <c r="J18" s="3">
        <v>2.3E-2</v>
      </c>
      <c r="K18" s="3" t="s">
        <v>3881</v>
      </c>
      <c r="L18" s="3" t="s">
        <v>3882</v>
      </c>
      <c r="M18" s="3">
        <v>2.5000000000000001E-2</v>
      </c>
    </row>
    <row r="19" spans="1:13" ht="20.100000000000001" customHeight="1" x14ac:dyDescent="0.2">
      <c r="A19" s="18" t="s">
        <v>3583</v>
      </c>
      <c r="B19" s="3" t="s">
        <v>885</v>
      </c>
      <c r="C19" s="3" t="s">
        <v>886</v>
      </c>
      <c r="D19" s="3">
        <v>3.3000000000000002E-2</v>
      </c>
      <c r="E19" s="3" t="s">
        <v>887</v>
      </c>
      <c r="F19" s="3" t="s">
        <v>888</v>
      </c>
      <c r="G19" s="3">
        <v>1.9E-2</v>
      </c>
      <c r="H19" s="3" t="s">
        <v>889</v>
      </c>
      <c r="I19" s="3" t="s">
        <v>890</v>
      </c>
      <c r="J19" s="3">
        <v>3.0000000000000001E-3</v>
      </c>
      <c r="K19" s="3" t="s">
        <v>3883</v>
      </c>
      <c r="L19" s="3" t="s">
        <v>3884</v>
      </c>
      <c r="M19" s="3">
        <v>1.4E-2</v>
      </c>
    </row>
    <row r="20" spans="1:13" ht="20.100000000000001" customHeight="1" x14ac:dyDescent="0.2">
      <c r="A20" s="18" t="s">
        <v>3584</v>
      </c>
      <c r="B20" s="3" t="s">
        <v>891</v>
      </c>
      <c r="C20" s="3" t="s">
        <v>892</v>
      </c>
      <c r="D20" s="3">
        <v>3.5000000000000003E-2</v>
      </c>
      <c r="E20" s="3" t="s">
        <v>893</v>
      </c>
      <c r="F20" s="3" t="s">
        <v>894</v>
      </c>
      <c r="G20" s="3">
        <v>3.1E-2</v>
      </c>
      <c r="H20" s="3" t="s">
        <v>895</v>
      </c>
      <c r="I20" s="3" t="s">
        <v>896</v>
      </c>
      <c r="J20" s="3">
        <v>3.0000000000000001E-3</v>
      </c>
      <c r="K20" s="3" t="s">
        <v>3885</v>
      </c>
      <c r="L20" s="3" t="s">
        <v>3886</v>
      </c>
      <c r="M20" s="3">
        <v>5.0000000000000001E-3</v>
      </c>
    </row>
    <row r="21" spans="1:13" ht="20.100000000000001" customHeight="1" x14ac:dyDescent="0.2">
      <c r="A21" s="18" t="s">
        <v>3590</v>
      </c>
      <c r="B21" s="3" t="s">
        <v>897</v>
      </c>
      <c r="C21" s="3" t="s">
        <v>898</v>
      </c>
      <c r="D21" s="3">
        <v>2.1000000000000001E-2</v>
      </c>
      <c r="E21" s="3" t="s">
        <v>899</v>
      </c>
      <c r="F21" s="3" t="s">
        <v>900</v>
      </c>
      <c r="G21" s="3">
        <v>8.9999999999999993E-3</v>
      </c>
      <c r="H21" s="3" t="s">
        <v>901</v>
      </c>
      <c r="I21" s="3" t="s">
        <v>902</v>
      </c>
      <c r="J21" s="3">
        <v>1E-3</v>
      </c>
      <c r="K21" s="3" t="s">
        <v>3887</v>
      </c>
      <c r="L21" s="3" t="s">
        <v>3888</v>
      </c>
      <c r="M21" s="3">
        <v>1.4E-2</v>
      </c>
    </row>
    <row r="22" spans="1:13" ht="20.100000000000001" customHeight="1" x14ac:dyDescent="0.2">
      <c r="A22" s="18" t="s">
        <v>3585</v>
      </c>
      <c r="B22" s="3" t="s">
        <v>903</v>
      </c>
      <c r="C22" s="3" t="s">
        <v>904</v>
      </c>
      <c r="D22" s="3">
        <v>2.9000000000000001E-2</v>
      </c>
      <c r="E22" s="3" t="s">
        <v>905</v>
      </c>
      <c r="F22" s="3" t="s">
        <v>906</v>
      </c>
      <c r="G22" s="3">
        <v>5.0000000000000001E-3</v>
      </c>
      <c r="H22" s="3" t="s">
        <v>907</v>
      </c>
      <c r="I22" s="3" t="s">
        <v>908</v>
      </c>
      <c r="J22" s="3">
        <v>5.0000000000000001E-3</v>
      </c>
      <c r="K22" s="3" t="s">
        <v>3889</v>
      </c>
      <c r="L22" s="3" t="s">
        <v>3890</v>
      </c>
      <c r="M22" s="3">
        <v>8.0000000000000002E-3</v>
      </c>
    </row>
    <row r="23" spans="1:13" ht="20.100000000000001" customHeight="1" x14ac:dyDescent="0.2">
      <c r="A23" s="24" t="s">
        <v>3586</v>
      </c>
      <c r="B23" s="3" t="s">
        <v>909</v>
      </c>
      <c r="C23" s="3" t="s">
        <v>910</v>
      </c>
      <c r="D23" s="3">
        <v>1E-3</v>
      </c>
      <c r="E23" s="3" t="s">
        <v>911</v>
      </c>
      <c r="F23" s="3" t="s">
        <v>912</v>
      </c>
      <c r="G23" s="3">
        <v>2.4E-2</v>
      </c>
      <c r="H23" s="3" t="s">
        <v>913</v>
      </c>
      <c r="I23" s="3" t="s">
        <v>912</v>
      </c>
      <c r="J23" s="3">
        <v>1.7999999999999999E-2</v>
      </c>
      <c r="K23" s="3" t="s">
        <v>3891</v>
      </c>
      <c r="L23" s="3" t="s">
        <v>3892</v>
      </c>
      <c r="M23" s="3">
        <v>8.0000000000000002E-3</v>
      </c>
    </row>
    <row r="24" spans="1:13" ht="20.100000000000001" customHeight="1" x14ac:dyDescent="0.2">
      <c r="A24" s="59" t="s">
        <v>3587</v>
      </c>
      <c r="B24" s="3" t="s">
        <v>914</v>
      </c>
      <c r="C24" s="3" t="s">
        <v>915</v>
      </c>
      <c r="D24" s="3">
        <v>3.1E-2</v>
      </c>
      <c r="E24" s="3" t="s">
        <v>916</v>
      </c>
      <c r="F24" s="3" t="s">
        <v>917</v>
      </c>
      <c r="G24" s="3">
        <v>4.5999999999999999E-2</v>
      </c>
      <c r="H24" s="3" t="s">
        <v>918</v>
      </c>
      <c r="I24" s="3" t="s">
        <v>919</v>
      </c>
      <c r="J24" s="3">
        <v>7.0000000000000001E-3</v>
      </c>
      <c r="K24" s="3" t="s">
        <v>3893</v>
      </c>
      <c r="L24" s="3" t="s">
        <v>3894</v>
      </c>
      <c r="M24" s="3">
        <v>7.0000000000000001E-3</v>
      </c>
    </row>
    <row r="25" spans="1:13" ht="20.100000000000001" customHeight="1" x14ac:dyDescent="0.2">
      <c r="A25" s="18" t="s">
        <v>3591</v>
      </c>
      <c r="B25" s="3" t="s">
        <v>920</v>
      </c>
      <c r="C25" s="3" t="s">
        <v>921</v>
      </c>
      <c r="D25" s="3">
        <v>3.4000000000000002E-2</v>
      </c>
      <c r="E25" s="3" t="s">
        <v>922</v>
      </c>
      <c r="F25" s="3" t="s">
        <v>923</v>
      </c>
      <c r="G25" s="3">
        <v>1.2E-2</v>
      </c>
      <c r="H25" s="3" t="s">
        <v>924</v>
      </c>
      <c r="I25" s="3" t="s">
        <v>925</v>
      </c>
      <c r="J25" s="46" t="s">
        <v>4210</v>
      </c>
      <c r="K25" s="3" t="s">
        <v>3895</v>
      </c>
      <c r="L25" s="3" t="s">
        <v>3896</v>
      </c>
      <c r="M25" s="3">
        <v>6.0000000000000001E-3</v>
      </c>
    </row>
    <row r="26" spans="1:13" ht="20.100000000000001" customHeight="1" x14ac:dyDescent="0.2">
      <c r="A26" s="18" t="s">
        <v>3592</v>
      </c>
      <c r="B26" s="3" t="s">
        <v>926</v>
      </c>
      <c r="C26" s="3" t="s">
        <v>927</v>
      </c>
      <c r="D26" s="3">
        <v>0.01</v>
      </c>
      <c r="E26" s="3" t="s">
        <v>928</v>
      </c>
      <c r="F26" s="3" t="s">
        <v>929</v>
      </c>
      <c r="G26" s="3">
        <v>8.9999999999999993E-3</v>
      </c>
      <c r="H26" s="3" t="s">
        <v>930</v>
      </c>
      <c r="I26" s="3" t="s">
        <v>931</v>
      </c>
      <c r="J26" s="3">
        <v>2.4E-2</v>
      </c>
      <c r="K26" s="3" t="s">
        <v>3897</v>
      </c>
      <c r="L26" s="3" t="s">
        <v>3898</v>
      </c>
      <c r="M26" s="3">
        <v>8.0000000000000002E-3</v>
      </c>
    </row>
    <row r="27" spans="1:13" ht="20.100000000000001" customHeight="1" x14ac:dyDescent="0.2">
      <c r="A27" s="18" t="s">
        <v>3593</v>
      </c>
      <c r="B27" s="3" t="s">
        <v>932</v>
      </c>
      <c r="C27" s="3" t="s">
        <v>933</v>
      </c>
      <c r="D27" s="3">
        <v>2.7E-2</v>
      </c>
      <c r="E27" s="3" t="s">
        <v>934</v>
      </c>
      <c r="F27" s="3" t="s">
        <v>801</v>
      </c>
      <c r="G27" s="3">
        <v>4.0000000000000001E-3</v>
      </c>
      <c r="H27" s="3" t="s">
        <v>935</v>
      </c>
      <c r="I27" s="3" t="s">
        <v>936</v>
      </c>
      <c r="J27" s="3">
        <v>1.0999999999999999E-2</v>
      </c>
      <c r="K27" s="3" t="s">
        <v>3899</v>
      </c>
      <c r="L27" s="3" t="s">
        <v>3900</v>
      </c>
      <c r="M27" s="3">
        <v>1.2999999999999999E-2</v>
      </c>
    </row>
    <row r="28" spans="1:13" ht="20.100000000000001" customHeight="1" x14ac:dyDescent="0.2">
      <c r="A28" s="18" t="s">
        <v>3594</v>
      </c>
      <c r="B28" s="3" t="s">
        <v>937</v>
      </c>
      <c r="C28" s="3" t="s">
        <v>630</v>
      </c>
      <c r="D28" s="3">
        <v>1E-3</v>
      </c>
      <c r="E28" s="3" t="s">
        <v>803</v>
      </c>
      <c r="F28" s="3" t="s">
        <v>938</v>
      </c>
      <c r="G28" s="3">
        <v>2E-3</v>
      </c>
      <c r="H28" s="3" t="s">
        <v>397</v>
      </c>
      <c r="I28" s="3" t="s">
        <v>809</v>
      </c>
      <c r="J28" s="3">
        <v>3.0000000000000001E-3</v>
      </c>
      <c r="K28" s="3" t="s">
        <v>809</v>
      </c>
      <c r="L28" s="3" t="s">
        <v>397</v>
      </c>
      <c r="M28" s="3">
        <v>1E-3</v>
      </c>
    </row>
    <row r="29" spans="1:13" ht="20.100000000000001" customHeight="1" x14ac:dyDescent="0.2">
      <c r="A29" s="18" t="s">
        <v>3595</v>
      </c>
      <c r="B29" s="3" t="s">
        <v>939</v>
      </c>
      <c r="C29" s="3" t="s">
        <v>940</v>
      </c>
      <c r="D29" s="3">
        <v>7.0000000000000001E-3</v>
      </c>
      <c r="E29" s="3" t="s">
        <v>941</v>
      </c>
      <c r="F29" s="3" t="s">
        <v>942</v>
      </c>
      <c r="G29" s="3">
        <v>8.0000000000000002E-3</v>
      </c>
      <c r="H29" s="3" t="s">
        <v>943</v>
      </c>
      <c r="I29" s="3" t="s">
        <v>944</v>
      </c>
      <c r="J29" s="3">
        <v>2E-3</v>
      </c>
      <c r="K29" s="3" t="s">
        <v>3901</v>
      </c>
      <c r="L29" s="3" t="s">
        <v>3902</v>
      </c>
      <c r="M29" s="3">
        <v>1.2999999999999999E-2</v>
      </c>
    </row>
    <row r="30" spans="1:13" ht="20.100000000000001" customHeight="1" x14ac:dyDescent="0.2">
      <c r="A30" s="47" t="s">
        <v>3596</v>
      </c>
      <c r="B30" s="3" t="s">
        <v>945</v>
      </c>
      <c r="C30" s="3" t="s">
        <v>946</v>
      </c>
      <c r="D30" s="3">
        <v>3.5000000000000003E-2</v>
      </c>
      <c r="E30" s="3" t="s">
        <v>947</v>
      </c>
      <c r="F30" s="3" t="s">
        <v>948</v>
      </c>
      <c r="G30" s="3">
        <v>5.0000000000000001E-3</v>
      </c>
      <c r="H30" s="3" t="s">
        <v>949</v>
      </c>
      <c r="I30" s="3" t="s">
        <v>950</v>
      </c>
      <c r="J30" s="3">
        <v>1.2999999999999999E-2</v>
      </c>
      <c r="K30" s="3" t="s">
        <v>3903</v>
      </c>
      <c r="L30" s="3" t="s">
        <v>3904</v>
      </c>
      <c r="M30" s="3">
        <v>2.7E-2</v>
      </c>
    </row>
    <row r="31" spans="1:13" ht="20.100000000000001" customHeight="1" x14ac:dyDescent="0.2">
      <c r="A31" s="47" t="s">
        <v>3597</v>
      </c>
      <c r="B31" s="3" t="s">
        <v>951</v>
      </c>
      <c r="C31" s="3" t="s">
        <v>952</v>
      </c>
      <c r="D31" s="3">
        <v>5.0000000000000001E-3</v>
      </c>
      <c r="E31" s="3" t="s">
        <v>953</v>
      </c>
      <c r="F31" s="3" t="s">
        <v>954</v>
      </c>
      <c r="G31" s="3">
        <v>8.0000000000000002E-3</v>
      </c>
      <c r="H31" s="3" t="s">
        <v>955</v>
      </c>
      <c r="I31" s="3" t="s">
        <v>954</v>
      </c>
      <c r="J31" s="3">
        <v>0.01</v>
      </c>
      <c r="K31" s="3" t="s">
        <v>3905</v>
      </c>
      <c r="L31" s="3" t="s">
        <v>3906</v>
      </c>
      <c r="M31" s="3">
        <v>2.1000000000000001E-2</v>
      </c>
    </row>
    <row r="32" spans="1:13" ht="20.100000000000001" customHeight="1" x14ac:dyDescent="0.2">
      <c r="A32" s="47" t="s">
        <v>3598</v>
      </c>
      <c r="B32" s="3" t="s">
        <v>807</v>
      </c>
      <c r="C32" s="3" t="s">
        <v>804</v>
      </c>
      <c r="D32" s="3">
        <v>8.0000000000000002E-3</v>
      </c>
      <c r="E32" s="3" t="s">
        <v>805</v>
      </c>
      <c r="F32" s="3" t="s">
        <v>805</v>
      </c>
      <c r="G32" s="3">
        <v>6.0000000000000001E-3</v>
      </c>
      <c r="H32" s="3" t="s">
        <v>805</v>
      </c>
      <c r="I32" s="3" t="s">
        <v>956</v>
      </c>
      <c r="J32" s="3">
        <v>4.0000000000000001E-3</v>
      </c>
      <c r="K32" s="3" t="s">
        <v>805</v>
      </c>
      <c r="L32" s="3" t="s">
        <v>806</v>
      </c>
      <c r="M32" s="3">
        <v>8.0000000000000002E-3</v>
      </c>
    </row>
    <row r="33" spans="1:13" ht="20.100000000000001" customHeight="1" x14ac:dyDescent="0.2">
      <c r="A33" s="47" t="s">
        <v>3599</v>
      </c>
      <c r="B33" s="3" t="s">
        <v>957</v>
      </c>
      <c r="C33" s="3" t="s">
        <v>958</v>
      </c>
      <c r="D33" s="3">
        <v>2.7E-2</v>
      </c>
      <c r="E33" s="3" t="s">
        <v>959</v>
      </c>
      <c r="F33" s="3" t="s">
        <v>960</v>
      </c>
      <c r="G33" s="3">
        <v>1.0999999999999999E-2</v>
      </c>
      <c r="H33" s="3" t="s">
        <v>808</v>
      </c>
      <c r="I33" s="3" t="s">
        <v>961</v>
      </c>
      <c r="J33" s="3">
        <v>4.0000000000000001E-3</v>
      </c>
      <c r="K33" s="3" t="s">
        <v>3654</v>
      </c>
      <c r="L33" s="3" t="s">
        <v>957</v>
      </c>
      <c r="M33" s="3">
        <v>1.2999999999999999E-2</v>
      </c>
    </row>
    <row r="34" spans="1:13" ht="20.100000000000001" customHeight="1" x14ac:dyDescent="0.2">
      <c r="A34" s="47" t="s">
        <v>3600</v>
      </c>
      <c r="B34" s="3" t="s">
        <v>962</v>
      </c>
      <c r="C34" s="3" t="s">
        <v>963</v>
      </c>
      <c r="D34" s="3">
        <v>1.7000000000000001E-2</v>
      </c>
      <c r="E34" s="3" t="s">
        <v>964</v>
      </c>
      <c r="F34" s="3" t="s">
        <v>965</v>
      </c>
      <c r="G34" s="3">
        <v>4.5999999999999999E-2</v>
      </c>
      <c r="H34" s="3" t="s">
        <v>966</v>
      </c>
      <c r="I34" s="3" t="s">
        <v>967</v>
      </c>
      <c r="J34" s="3">
        <v>5.0000000000000001E-3</v>
      </c>
      <c r="K34" s="3" t="s">
        <v>3907</v>
      </c>
      <c r="L34" s="3" t="s">
        <v>3908</v>
      </c>
      <c r="M34" s="3">
        <v>1.7000000000000001E-2</v>
      </c>
    </row>
    <row r="35" spans="1:13" ht="20.100000000000001" customHeight="1" x14ac:dyDescent="0.2">
      <c r="A35" s="47" t="s">
        <v>167</v>
      </c>
      <c r="B35" s="3" t="s">
        <v>968</v>
      </c>
      <c r="C35" s="3" t="s">
        <v>969</v>
      </c>
      <c r="D35" s="3">
        <v>1E-3</v>
      </c>
      <c r="E35" s="3" t="s">
        <v>970</v>
      </c>
      <c r="F35" s="3" t="s">
        <v>971</v>
      </c>
      <c r="G35" s="3">
        <v>3.0000000000000001E-3</v>
      </c>
      <c r="H35" s="3" t="s">
        <v>972</v>
      </c>
      <c r="I35" s="3" t="s">
        <v>973</v>
      </c>
      <c r="J35" s="3">
        <v>3.0000000000000001E-3</v>
      </c>
      <c r="K35" s="3" t="s">
        <v>3909</v>
      </c>
      <c r="L35" s="3" t="s">
        <v>3910</v>
      </c>
      <c r="M35" s="3">
        <v>8.0000000000000002E-3</v>
      </c>
    </row>
    <row r="36" spans="1:13" ht="20.100000000000001" customHeight="1" x14ac:dyDescent="0.2">
      <c r="A36" s="47" t="s">
        <v>168</v>
      </c>
      <c r="B36" s="3" t="s">
        <v>974</v>
      </c>
      <c r="C36" s="3" t="s">
        <v>975</v>
      </c>
      <c r="D36" s="3">
        <v>1E-3</v>
      </c>
      <c r="E36" s="3" t="s">
        <v>976</v>
      </c>
      <c r="F36" s="3" t="s">
        <v>977</v>
      </c>
      <c r="G36" s="3">
        <v>3.0000000000000001E-3</v>
      </c>
      <c r="H36" s="3" t="s">
        <v>978</v>
      </c>
      <c r="I36" s="3" t="s">
        <v>979</v>
      </c>
      <c r="J36" s="46" t="s">
        <v>4210</v>
      </c>
      <c r="K36" s="3" t="s">
        <v>3911</v>
      </c>
      <c r="L36" s="3" t="s">
        <v>3912</v>
      </c>
      <c r="M36" s="46" t="s">
        <v>4210</v>
      </c>
    </row>
    <row r="37" spans="1:13" ht="20.100000000000001" customHeight="1" x14ac:dyDescent="0.2">
      <c r="A37" s="47" t="s">
        <v>4213</v>
      </c>
      <c r="B37" s="3" t="s">
        <v>980</v>
      </c>
      <c r="C37" s="3" t="s">
        <v>981</v>
      </c>
      <c r="D37" s="3">
        <v>4.0000000000000001E-3</v>
      </c>
      <c r="E37" s="3" t="s">
        <v>982</v>
      </c>
      <c r="F37" s="3" t="s">
        <v>983</v>
      </c>
      <c r="G37" s="3">
        <v>7.0000000000000001E-3</v>
      </c>
      <c r="H37" s="3" t="s">
        <v>984</v>
      </c>
      <c r="I37" s="3" t="s">
        <v>985</v>
      </c>
      <c r="J37" s="3">
        <v>5.0000000000000001E-3</v>
      </c>
      <c r="K37" s="3" t="s">
        <v>3913</v>
      </c>
      <c r="L37" s="3" t="s">
        <v>3914</v>
      </c>
      <c r="M37" s="3">
        <v>5.0000000000000001E-3</v>
      </c>
    </row>
    <row r="38" spans="1:13" ht="20.100000000000001" customHeight="1" x14ac:dyDescent="0.2">
      <c r="A38" s="47" t="s">
        <v>169</v>
      </c>
      <c r="B38" s="3" t="s">
        <v>986</v>
      </c>
      <c r="C38" s="3" t="s">
        <v>987</v>
      </c>
      <c r="D38" s="3">
        <v>5.0000000000000001E-3</v>
      </c>
      <c r="E38" s="3" t="s">
        <v>988</v>
      </c>
      <c r="F38" s="3" t="s">
        <v>989</v>
      </c>
      <c r="G38" s="3">
        <v>2E-3</v>
      </c>
      <c r="H38" s="3" t="s">
        <v>990</v>
      </c>
      <c r="I38" s="3" t="s">
        <v>991</v>
      </c>
      <c r="J38" s="3">
        <v>8.0000000000000002E-3</v>
      </c>
      <c r="K38" s="3" t="s">
        <v>3915</v>
      </c>
      <c r="L38" s="3" t="s">
        <v>3916</v>
      </c>
      <c r="M38" s="3">
        <v>7.0000000000000001E-3</v>
      </c>
    </row>
    <row r="39" spans="1:13" ht="20.100000000000001" customHeight="1" x14ac:dyDescent="0.2">
      <c r="A39" s="47" t="s">
        <v>170</v>
      </c>
      <c r="B39" s="3" t="s">
        <v>992</v>
      </c>
      <c r="C39" s="3" t="s">
        <v>993</v>
      </c>
      <c r="D39" s="3">
        <v>1.7000000000000001E-2</v>
      </c>
      <c r="E39" s="3" t="s">
        <v>994</v>
      </c>
      <c r="F39" s="3" t="s">
        <v>995</v>
      </c>
      <c r="G39" s="3">
        <v>5.0000000000000001E-3</v>
      </c>
      <c r="H39" s="3" t="s">
        <v>996</v>
      </c>
      <c r="I39" s="3" t="s">
        <v>997</v>
      </c>
      <c r="J39" s="3">
        <v>4.0000000000000001E-3</v>
      </c>
      <c r="K39" s="3" t="s">
        <v>3917</v>
      </c>
      <c r="L39" s="3" t="s">
        <v>3918</v>
      </c>
      <c r="M39" s="3">
        <v>1.7000000000000001E-2</v>
      </c>
    </row>
    <row r="40" spans="1:13" ht="20.100000000000001" customHeight="1" x14ac:dyDescent="0.2">
      <c r="A40" s="47" t="s">
        <v>171</v>
      </c>
      <c r="B40" s="3" t="s">
        <v>998</v>
      </c>
      <c r="C40" s="3" t="s">
        <v>999</v>
      </c>
      <c r="D40" s="3">
        <v>1.7999999999999999E-2</v>
      </c>
      <c r="E40" s="3" t="s">
        <v>1000</v>
      </c>
      <c r="F40" s="3" t="s">
        <v>1001</v>
      </c>
      <c r="G40" s="3">
        <v>6.0000000000000001E-3</v>
      </c>
      <c r="H40" s="3" t="s">
        <v>1002</v>
      </c>
      <c r="I40" s="3" t="s">
        <v>1003</v>
      </c>
      <c r="J40" s="46" t="s">
        <v>4210</v>
      </c>
      <c r="K40" s="3" t="s">
        <v>3919</v>
      </c>
      <c r="L40" s="3" t="s">
        <v>3920</v>
      </c>
      <c r="M40" s="3">
        <v>1.9E-2</v>
      </c>
    </row>
    <row r="41" spans="1:13" ht="20.100000000000001" customHeight="1" x14ac:dyDescent="0.2">
      <c r="A41" s="47" t="s">
        <v>4211</v>
      </c>
      <c r="B41" s="3" t="s">
        <v>1004</v>
      </c>
      <c r="C41" s="3" t="s">
        <v>1005</v>
      </c>
      <c r="D41" s="3">
        <v>1.2E-2</v>
      </c>
      <c r="E41" s="3" t="s">
        <v>1006</v>
      </c>
      <c r="F41" s="3" t="s">
        <v>1007</v>
      </c>
      <c r="G41" s="3">
        <v>6.0000000000000001E-3</v>
      </c>
      <c r="H41" s="3" t="s">
        <v>1008</v>
      </c>
      <c r="I41" s="3" t="s">
        <v>1009</v>
      </c>
      <c r="J41" s="3">
        <v>8.0000000000000002E-3</v>
      </c>
      <c r="K41" s="3" t="s">
        <v>3921</v>
      </c>
      <c r="L41" s="3" t="s">
        <v>3922</v>
      </c>
      <c r="M41" s="46" t="s">
        <v>4210</v>
      </c>
    </row>
    <row r="42" spans="1:13" ht="20.100000000000001" customHeight="1" x14ac:dyDescent="0.2">
      <c r="A42" s="47" t="s">
        <v>4212</v>
      </c>
      <c r="B42" s="3" t="s">
        <v>1010</v>
      </c>
      <c r="C42" s="3" t="s">
        <v>1011</v>
      </c>
      <c r="D42" s="3">
        <v>8.9999999999999993E-3</v>
      </c>
      <c r="E42" s="3" t="s">
        <v>1012</v>
      </c>
      <c r="F42" s="3" t="s">
        <v>1013</v>
      </c>
      <c r="G42" s="3">
        <v>0.01</v>
      </c>
      <c r="H42" s="3" t="s">
        <v>1014</v>
      </c>
      <c r="I42" s="3" t="s">
        <v>1015</v>
      </c>
      <c r="J42" s="3">
        <v>1.4E-2</v>
      </c>
      <c r="K42" s="3" t="s">
        <v>3923</v>
      </c>
      <c r="L42" s="3" t="s">
        <v>3924</v>
      </c>
      <c r="M42" s="3">
        <v>1E-3</v>
      </c>
    </row>
    <row r="43" spans="1:13" ht="20.100000000000001" customHeight="1" x14ac:dyDescent="0.2">
      <c r="A43" s="37" t="s">
        <v>172</v>
      </c>
      <c r="B43" s="3" t="s">
        <v>1016</v>
      </c>
      <c r="C43" s="3" t="s">
        <v>1017</v>
      </c>
      <c r="D43" s="3">
        <v>7.0000000000000001E-3</v>
      </c>
      <c r="E43" s="3" t="s">
        <v>1018</v>
      </c>
      <c r="F43" s="3" t="s">
        <v>1019</v>
      </c>
      <c r="G43" s="3">
        <v>1.6E-2</v>
      </c>
      <c r="H43" s="3" t="s">
        <v>1020</v>
      </c>
      <c r="I43" s="3" t="s">
        <v>1021</v>
      </c>
      <c r="J43" s="3">
        <v>8.9999999999999993E-3</v>
      </c>
      <c r="K43" s="3" t="s">
        <v>3925</v>
      </c>
      <c r="L43" s="3" t="s">
        <v>3926</v>
      </c>
      <c r="M43" s="3">
        <v>8.0000000000000002E-3</v>
      </c>
    </row>
    <row r="44" spans="1:13" ht="20.100000000000001" customHeight="1" x14ac:dyDescent="0.2">
      <c r="A44" s="37" t="s">
        <v>173</v>
      </c>
      <c r="B44" s="3" t="s">
        <v>1022</v>
      </c>
      <c r="C44" s="3" t="s">
        <v>1023</v>
      </c>
      <c r="D44" s="3">
        <v>2E-3</v>
      </c>
      <c r="E44" s="3" t="s">
        <v>1024</v>
      </c>
      <c r="F44" s="3" t="s">
        <v>1025</v>
      </c>
      <c r="G44" s="3">
        <v>1.7000000000000001E-2</v>
      </c>
      <c r="H44" s="3" t="s">
        <v>1026</v>
      </c>
      <c r="I44" s="3" t="s">
        <v>1027</v>
      </c>
      <c r="J44" s="3">
        <v>1.9E-2</v>
      </c>
      <c r="K44" s="3" t="s">
        <v>3927</v>
      </c>
      <c r="L44" s="3" t="s">
        <v>3928</v>
      </c>
      <c r="M44" s="3">
        <v>0.02</v>
      </c>
    </row>
    <row r="45" spans="1:13" ht="20.100000000000001" customHeight="1" x14ac:dyDescent="0.2">
      <c r="A45" s="37" t="s">
        <v>174</v>
      </c>
      <c r="B45" s="3" t="s">
        <v>1028</v>
      </c>
      <c r="C45" s="3" t="s">
        <v>1029</v>
      </c>
      <c r="D45" s="3">
        <v>5.0000000000000001E-3</v>
      </c>
      <c r="E45" s="3" t="s">
        <v>1030</v>
      </c>
      <c r="F45" s="3" t="s">
        <v>1031</v>
      </c>
      <c r="G45" s="3">
        <v>4.0000000000000001E-3</v>
      </c>
      <c r="H45" s="3" t="s">
        <v>1032</v>
      </c>
      <c r="I45" s="3" t="s">
        <v>1033</v>
      </c>
      <c r="J45" s="3">
        <v>1E-3</v>
      </c>
      <c r="K45" s="3" t="s">
        <v>3929</v>
      </c>
      <c r="L45" s="3" t="s">
        <v>3930</v>
      </c>
      <c r="M45" s="3">
        <v>4.0000000000000001E-3</v>
      </c>
    </row>
    <row r="46" spans="1:13" ht="20.100000000000001" customHeight="1" x14ac:dyDescent="0.2">
      <c r="A46" s="37" t="s">
        <v>175</v>
      </c>
      <c r="B46" s="3" t="s">
        <v>1034</v>
      </c>
      <c r="C46" s="3" t="s">
        <v>1035</v>
      </c>
      <c r="D46" s="3">
        <v>1.0999999999999999E-2</v>
      </c>
      <c r="E46" s="3" t="s">
        <v>1036</v>
      </c>
      <c r="F46" s="3" t="s">
        <v>1037</v>
      </c>
      <c r="G46" s="3">
        <v>1.7999999999999999E-2</v>
      </c>
      <c r="H46" s="3" t="s">
        <v>1038</v>
      </c>
      <c r="I46" s="3" t="s">
        <v>1039</v>
      </c>
      <c r="J46" s="3">
        <v>8.0000000000000002E-3</v>
      </c>
      <c r="K46" s="3" t="s">
        <v>3931</v>
      </c>
      <c r="L46" s="3" t="s">
        <v>3932</v>
      </c>
      <c r="M46" s="3">
        <v>6.0000000000000001E-3</v>
      </c>
    </row>
    <row r="47" spans="1:13" ht="20.100000000000001" customHeight="1" x14ac:dyDescent="0.2">
      <c r="A47" s="37" t="s">
        <v>176</v>
      </c>
      <c r="B47" s="3" t="s">
        <v>1040</v>
      </c>
      <c r="C47" s="3" t="s">
        <v>1041</v>
      </c>
      <c r="D47" s="3">
        <v>4.0000000000000001E-3</v>
      </c>
      <c r="E47" s="3" t="s">
        <v>1042</v>
      </c>
      <c r="F47" s="3" t="s">
        <v>1043</v>
      </c>
      <c r="G47" s="3">
        <v>4.0000000000000001E-3</v>
      </c>
      <c r="H47" s="3" t="s">
        <v>1044</v>
      </c>
      <c r="I47" s="3" t="s">
        <v>1045</v>
      </c>
      <c r="J47" s="3">
        <v>4.0000000000000001E-3</v>
      </c>
      <c r="K47" s="3" t="s">
        <v>3933</v>
      </c>
      <c r="L47" s="3" t="s">
        <v>3934</v>
      </c>
      <c r="M47" s="3">
        <v>1E-3</v>
      </c>
    </row>
    <row r="48" spans="1:13" ht="20.100000000000001" customHeight="1" x14ac:dyDescent="0.2">
      <c r="A48" s="37" t="s">
        <v>349</v>
      </c>
      <c r="B48" s="3" t="s">
        <v>1046</v>
      </c>
      <c r="C48" s="3" t="s">
        <v>1047</v>
      </c>
      <c r="D48" s="46" t="s">
        <v>4210</v>
      </c>
      <c r="E48" s="3" t="s">
        <v>1048</v>
      </c>
      <c r="F48" s="3" t="s">
        <v>1049</v>
      </c>
      <c r="G48" s="3">
        <v>4.0000000000000001E-3</v>
      </c>
      <c r="H48" s="3" t="s">
        <v>1050</v>
      </c>
      <c r="I48" s="3" t="s">
        <v>1051</v>
      </c>
      <c r="J48" s="3">
        <v>5.0000000000000001E-3</v>
      </c>
      <c r="K48" s="3" t="s">
        <v>3935</v>
      </c>
      <c r="L48" s="3" t="s">
        <v>3936</v>
      </c>
      <c r="M48" s="3">
        <v>2E-3</v>
      </c>
    </row>
    <row r="49" spans="1:13" ht="20.100000000000001" customHeight="1" x14ac:dyDescent="0.2">
      <c r="A49" s="71" t="s">
        <v>177</v>
      </c>
      <c r="B49" s="3" t="s">
        <v>1052</v>
      </c>
      <c r="C49" s="3" t="s">
        <v>1053</v>
      </c>
      <c r="D49" s="3">
        <v>1.7000000000000001E-2</v>
      </c>
      <c r="E49" s="3" t="s">
        <v>1054</v>
      </c>
      <c r="F49" s="3" t="s">
        <v>1055</v>
      </c>
      <c r="G49" s="3">
        <v>1E-3</v>
      </c>
      <c r="H49" s="3" t="s">
        <v>1056</v>
      </c>
      <c r="I49" s="3" t="s">
        <v>1057</v>
      </c>
      <c r="J49" s="3">
        <v>2E-3</v>
      </c>
      <c r="K49" s="3" t="s">
        <v>3937</v>
      </c>
      <c r="L49" s="3" t="s">
        <v>3938</v>
      </c>
      <c r="M49" s="3">
        <v>1E-3</v>
      </c>
    </row>
    <row r="50" spans="1:13" ht="20.100000000000001" customHeight="1" x14ac:dyDescent="0.2">
      <c r="A50" s="71" t="s">
        <v>178</v>
      </c>
      <c r="B50" s="3" t="s">
        <v>1058</v>
      </c>
      <c r="C50" s="3" t="s">
        <v>1059</v>
      </c>
      <c r="D50" s="3">
        <v>2.9000000000000001E-2</v>
      </c>
      <c r="E50" s="3" t="s">
        <v>1060</v>
      </c>
      <c r="F50" s="3" t="s">
        <v>1061</v>
      </c>
      <c r="G50" s="3">
        <v>1.9E-2</v>
      </c>
      <c r="H50" s="3" t="s">
        <v>1062</v>
      </c>
      <c r="I50" s="3" t="s">
        <v>1063</v>
      </c>
      <c r="J50" s="3">
        <v>7.0000000000000001E-3</v>
      </c>
      <c r="K50" s="3" t="s">
        <v>3939</v>
      </c>
      <c r="L50" s="3" t="s">
        <v>3940</v>
      </c>
      <c r="M50" s="3">
        <v>8.9999999999999993E-3</v>
      </c>
    </row>
    <row r="51" spans="1:13" ht="20.100000000000001" customHeight="1" x14ac:dyDescent="0.2">
      <c r="A51" s="71" t="s">
        <v>179</v>
      </c>
      <c r="B51" s="3" t="s">
        <v>1064</v>
      </c>
      <c r="C51" s="3" t="s">
        <v>1065</v>
      </c>
      <c r="D51" s="3">
        <v>6.0000000000000001E-3</v>
      </c>
      <c r="E51" s="3" t="s">
        <v>1066</v>
      </c>
      <c r="F51" s="3" t="s">
        <v>1067</v>
      </c>
      <c r="G51" s="3">
        <v>2E-3</v>
      </c>
      <c r="H51" s="3" t="s">
        <v>1068</v>
      </c>
      <c r="I51" s="3" t="s">
        <v>1069</v>
      </c>
      <c r="J51" s="3">
        <v>3.0000000000000001E-3</v>
      </c>
      <c r="K51" s="3" t="s">
        <v>3941</v>
      </c>
      <c r="L51" s="3" t="s">
        <v>3942</v>
      </c>
      <c r="M51" s="3">
        <v>3.0000000000000001E-3</v>
      </c>
    </row>
    <row r="52" spans="1:13" ht="20.100000000000001" customHeight="1" x14ac:dyDescent="0.2">
      <c r="A52" s="71" t="s">
        <v>180</v>
      </c>
      <c r="B52" s="3" t="s">
        <v>1070</v>
      </c>
      <c r="C52" s="3" t="s">
        <v>1071</v>
      </c>
      <c r="D52" s="3">
        <v>2.8000000000000001E-2</v>
      </c>
      <c r="E52" s="3" t="s">
        <v>1072</v>
      </c>
      <c r="F52" s="3" t="s">
        <v>1073</v>
      </c>
      <c r="G52" s="3">
        <v>8.0000000000000002E-3</v>
      </c>
      <c r="H52" s="3" t="s">
        <v>1074</v>
      </c>
      <c r="I52" s="3" t="s">
        <v>1075</v>
      </c>
      <c r="J52" s="3">
        <v>6.0000000000000001E-3</v>
      </c>
      <c r="K52" s="3" t="s">
        <v>3943</v>
      </c>
      <c r="L52" s="3" t="s">
        <v>3944</v>
      </c>
      <c r="M52" s="3">
        <v>6.0000000000000001E-3</v>
      </c>
    </row>
    <row r="53" spans="1:13" ht="20.100000000000001" customHeight="1" x14ac:dyDescent="0.2">
      <c r="A53" s="71" t="s">
        <v>181</v>
      </c>
      <c r="B53" s="3" t="s">
        <v>1076</v>
      </c>
      <c r="C53" s="3" t="s">
        <v>1077</v>
      </c>
      <c r="D53" s="3">
        <v>0.01</v>
      </c>
      <c r="E53" s="3" t="s">
        <v>1078</v>
      </c>
      <c r="F53" s="3" t="s">
        <v>1079</v>
      </c>
      <c r="G53" s="3">
        <v>8.9999999999999993E-3</v>
      </c>
      <c r="H53" s="3" t="s">
        <v>1080</v>
      </c>
      <c r="I53" s="3" t="s">
        <v>1081</v>
      </c>
      <c r="J53" s="46" t="s">
        <v>4210</v>
      </c>
      <c r="K53" s="3" t="s">
        <v>3945</v>
      </c>
      <c r="L53" s="3" t="s">
        <v>3946</v>
      </c>
      <c r="M53" s="3">
        <v>4.0000000000000001E-3</v>
      </c>
    </row>
    <row r="54" spans="1:13" ht="20.100000000000001" customHeight="1" x14ac:dyDescent="0.2">
      <c r="A54" s="71" t="s">
        <v>182</v>
      </c>
      <c r="B54" s="3" t="s">
        <v>1082</v>
      </c>
      <c r="C54" s="3" t="s">
        <v>1083</v>
      </c>
      <c r="D54" s="3">
        <v>2E-3</v>
      </c>
      <c r="E54" s="3" t="s">
        <v>1084</v>
      </c>
      <c r="F54" s="3" t="s">
        <v>1085</v>
      </c>
      <c r="G54" s="3">
        <v>2E-3</v>
      </c>
      <c r="H54" s="3" t="s">
        <v>1086</v>
      </c>
      <c r="I54" s="3" t="s">
        <v>1087</v>
      </c>
      <c r="J54" s="3">
        <v>5.0000000000000001E-3</v>
      </c>
      <c r="K54" s="3" t="s">
        <v>3947</v>
      </c>
      <c r="L54" s="3" t="s">
        <v>3948</v>
      </c>
      <c r="M54" s="3">
        <v>2E-3</v>
      </c>
    </row>
    <row r="55" spans="1:13" ht="20.100000000000001" customHeight="1" x14ac:dyDescent="0.2">
      <c r="A55" s="71" t="s">
        <v>183</v>
      </c>
      <c r="B55" s="3" t="s">
        <v>1088</v>
      </c>
      <c r="C55" s="3" t="s">
        <v>1089</v>
      </c>
      <c r="D55" s="3">
        <v>4.1000000000000002E-2</v>
      </c>
      <c r="E55" s="3" t="s">
        <v>1090</v>
      </c>
      <c r="F55" s="3" t="s">
        <v>1091</v>
      </c>
      <c r="G55" s="3">
        <v>2.5000000000000001E-2</v>
      </c>
      <c r="H55" s="3" t="s">
        <v>1092</v>
      </c>
      <c r="I55" s="3" t="s">
        <v>1093</v>
      </c>
      <c r="J55" s="3">
        <v>2.5999999999999999E-2</v>
      </c>
      <c r="K55" s="3" t="s">
        <v>3949</v>
      </c>
      <c r="L55" s="3" t="s">
        <v>3950</v>
      </c>
      <c r="M55" s="3">
        <v>0.02</v>
      </c>
    </row>
    <row r="56" spans="1:13" ht="20.100000000000001" customHeight="1" x14ac:dyDescent="0.2">
      <c r="A56" s="71" t="s">
        <v>184</v>
      </c>
      <c r="B56" s="3" t="s">
        <v>1094</v>
      </c>
      <c r="C56" s="3" t="s">
        <v>1095</v>
      </c>
      <c r="D56" s="3">
        <v>1E-3</v>
      </c>
      <c r="E56" s="3" t="s">
        <v>1096</v>
      </c>
      <c r="F56" s="3" t="s">
        <v>1097</v>
      </c>
      <c r="G56" s="3">
        <v>1.6E-2</v>
      </c>
      <c r="H56" s="3" t="s">
        <v>1098</v>
      </c>
      <c r="I56" s="3" t="s">
        <v>1099</v>
      </c>
      <c r="J56" s="3">
        <v>1E-3</v>
      </c>
      <c r="K56" s="3" t="s">
        <v>3951</v>
      </c>
      <c r="L56" s="3" t="s">
        <v>3952</v>
      </c>
      <c r="M56" s="3">
        <v>8.9999999999999993E-3</v>
      </c>
    </row>
    <row r="57" spans="1:13" ht="20.100000000000001" customHeight="1" x14ac:dyDescent="0.2">
      <c r="A57" s="71" t="s">
        <v>185</v>
      </c>
      <c r="B57" s="3" t="s">
        <v>1100</v>
      </c>
      <c r="C57" s="3" t="s">
        <v>1101</v>
      </c>
      <c r="D57" s="3">
        <v>3.0000000000000001E-3</v>
      </c>
      <c r="E57" s="3" t="s">
        <v>1102</v>
      </c>
      <c r="F57" s="3" t="s">
        <v>1103</v>
      </c>
      <c r="G57" s="3">
        <v>2E-3</v>
      </c>
      <c r="H57" s="3" t="s">
        <v>1104</v>
      </c>
      <c r="I57" s="3" t="s">
        <v>1105</v>
      </c>
      <c r="J57" s="3">
        <v>7.0000000000000001E-3</v>
      </c>
      <c r="K57" s="3" t="s">
        <v>3953</v>
      </c>
      <c r="L57" s="3" t="s">
        <v>3954</v>
      </c>
      <c r="M57" s="3">
        <v>5.0000000000000001E-3</v>
      </c>
    </row>
    <row r="58" spans="1:13" ht="20.100000000000001" customHeight="1" x14ac:dyDescent="0.2">
      <c r="A58" s="71" t="s">
        <v>186</v>
      </c>
      <c r="B58" s="3" t="s">
        <v>1106</v>
      </c>
      <c r="C58" s="3" t="s">
        <v>1107</v>
      </c>
      <c r="D58" s="46" t="s">
        <v>4210</v>
      </c>
      <c r="E58" s="3" t="s">
        <v>1108</v>
      </c>
      <c r="F58" s="3" t="s">
        <v>1109</v>
      </c>
      <c r="G58" s="3">
        <v>2E-3</v>
      </c>
      <c r="H58" s="3" t="s">
        <v>1110</v>
      </c>
      <c r="I58" s="3" t="s">
        <v>1111</v>
      </c>
      <c r="J58" s="46" t="s">
        <v>4210</v>
      </c>
      <c r="K58" s="3" t="s">
        <v>3955</v>
      </c>
      <c r="L58" s="3" t="s">
        <v>3956</v>
      </c>
      <c r="M58" s="46" t="s">
        <v>4210</v>
      </c>
    </row>
    <row r="59" spans="1:13" ht="20.100000000000001" customHeight="1" x14ac:dyDescent="0.2">
      <c r="A59" s="71" t="s">
        <v>187</v>
      </c>
      <c r="B59" s="3" t="s">
        <v>1112</v>
      </c>
      <c r="C59" s="3" t="s">
        <v>1113</v>
      </c>
      <c r="D59" s="3">
        <v>2.3E-2</v>
      </c>
      <c r="E59" s="3" t="s">
        <v>1114</v>
      </c>
      <c r="F59" s="3" t="s">
        <v>1115</v>
      </c>
      <c r="G59" s="3">
        <v>2.1999999999999999E-2</v>
      </c>
      <c r="H59" s="3" t="s">
        <v>1116</v>
      </c>
      <c r="I59" s="3" t="s">
        <v>1117</v>
      </c>
      <c r="J59" s="3">
        <v>8.9999999999999993E-3</v>
      </c>
      <c r="K59" s="3" t="s">
        <v>3957</v>
      </c>
      <c r="L59" s="3" t="s">
        <v>3958</v>
      </c>
      <c r="M59" s="3">
        <v>0.01</v>
      </c>
    </row>
    <row r="60" spans="1:13" ht="20.100000000000001" customHeight="1" x14ac:dyDescent="0.2">
      <c r="A60" s="71" t="s">
        <v>188</v>
      </c>
      <c r="B60" s="3" t="s">
        <v>1118</v>
      </c>
      <c r="C60" s="3" t="s">
        <v>1119</v>
      </c>
      <c r="D60" s="3">
        <v>2.5999999999999999E-2</v>
      </c>
      <c r="E60" s="3" t="s">
        <v>1120</v>
      </c>
      <c r="F60" s="3" t="s">
        <v>1121</v>
      </c>
      <c r="G60" s="3">
        <v>2.5000000000000001E-2</v>
      </c>
      <c r="H60" s="3" t="s">
        <v>1122</v>
      </c>
      <c r="I60" s="3" t="s">
        <v>1123</v>
      </c>
      <c r="J60" s="3">
        <v>1.2E-2</v>
      </c>
      <c r="K60" s="3" t="s">
        <v>3959</v>
      </c>
      <c r="L60" s="3" t="s">
        <v>3960</v>
      </c>
      <c r="M60" s="3">
        <v>1.2999999999999999E-2</v>
      </c>
    </row>
    <row r="61" spans="1:13" ht="20.100000000000001" customHeight="1" x14ac:dyDescent="0.2">
      <c r="A61" s="71" t="s">
        <v>189</v>
      </c>
      <c r="B61" s="3" t="s">
        <v>1124</v>
      </c>
      <c r="C61" s="3" t="s">
        <v>1125</v>
      </c>
      <c r="D61" s="3">
        <v>2E-3</v>
      </c>
      <c r="E61" s="3" t="s">
        <v>1126</v>
      </c>
      <c r="F61" s="3" t="s">
        <v>1127</v>
      </c>
      <c r="G61" s="3">
        <v>5.0000000000000001E-3</v>
      </c>
      <c r="H61" s="3" t="s">
        <v>1128</v>
      </c>
      <c r="I61" s="3" t="s">
        <v>1129</v>
      </c>
      <c r="J61" s="3">
        <v>1E-3</v>
      </c>
      <c r="K61" s="3" t="s">
        <v>3961</v>
      </c>
      <c r="L61" s="3" t="s">
        <v>3962</v>
      </c>
      <c r="M61" s="3">
        <v>4.0000000000000001E-3</v>
      </c>
    </row>
    <row r="62" spans="1:13" ht="20.100000000000001" customHeight="1" x14ac:dyDescent="0.2">
      <c r="A62" s="71" t="s">
        <v>190</v>
      </c>
      <c r="B62" s="3" t="s">
        <v>1130</v>
      </c>
      <c r="C62" s="3" t="s">
        <v>1131</v>
      </c>
      <c r="D62" s="3">
        <v>2.3E-2</v>
      </c>
      <c r="E62" s="3" t="s">
        <v>1132</v>
      </c>
      <c r="F62" s="3" t="s">
        <v>1133</v>
      </c>
      <c r="G62" s="3">
        <v>8.9999999999999993E-3</v>
      </c>
      <c r="H62" s="3" t="s">
        <v>1134</v>
      </c>
      <c r="I62" s="3" t="s">
        <v>1135</v>
      </c>
      <c r="J62" s="3">
        <v>8.9999999999999993E-3</v>
      </c>
      <c r="K62" s="3" t="s">
        <v>3963</v>
      </c>
      <c r="L62" s="3" t="s">
        <v>3964</v>
      </c>
      <c r="M62" s="3">
        <v>6.0000000000000001E-3</v>
      </c>
    </row>
    <row r="63" spans="1:13" ht="20.100000000000001" customHeight="1" x14ac:dyDescent="0.2">
      <c r="A63" s="71" t="s">
        <v>191</v>
      </c>
      <c r="B63" s="3" t="s">
        <v>1136</v>
      </c>
      <c r="C63" s="3" t="s">
        <v>1137</v>
      </c>
      <c r="D63" s="3">
        <v>2E-3</v>
      </c>
      <c r="E63" s="3" t="s">
        <v>1138</v>
      </c>
      <c r="F63" s="3" t="s">
        <v>1139</v>
      </c>
      <c r="G63" s="46" t="s">
        <v>4210</v>
      </c>
      <c r="H63" s="3" t="s">
        <v>1140</v>
      </c>
      <c r="I63" s="3" t="s">
        <v>1141</v>
      </c>
      <c r="J63" s="3">
        <v>3.0000000000000001E-3</v>
      </c>
      <c r="K63" s="3" t="s">
        <v>3965</v>
      </c>
      <c r="L63" s="3" t="s">
        <v>3966</v>
      </c>
      <c r="M63" s="3">
        <v>4.0000000000000001E-3</v>
      </c>
    </row>
    <row r="64" spans="1:13" ht="20.100000000000001" customHeight="1" x14ac:dyDescent="0.2">
      <c r="A64" s="71" t="s">
        <v>192</v>
      </c>
      <c r="B64" s="3" t="s">
        <v>1142</v>
      </c>
      <c r="C64" s="3" t="s">
        <v>1143</v>
      </c>
      <c r="D64" s="3">
        <v>1.6E-2</v>
      </c>
      <c r="E64" s="3" t="s">
        <v>1144</v>
      </c>
      <c r="F64" s="3" t="s">
        <v>1145</v>
      </c>
      <c r="G64" s="3">
        <v>1.6E-2</v>
      </c>
      <c r="H64" s="3" t="s">
        <v>1146</v>
      </c>
      <c r="I64" s="3" t="s">
        <v>1147</v>
      </c>
      <c r="J64" s="3">
        <v>8.9999999999999993E-3</v>
      </c>
      <c r="K64" s="3" t="s">
        <v>3967</v>
      </c>
      <c r="L64" s="3" t="s">
        <v>3968</v>
      </c>
      <c r="M64" s="3">
        <v>7.0000000000000001E-3</v>
      </c>
    </row>
    <row r="65" spans="1:13" ht="20.100000000000001" customHeight="1" x14ac:dyDescent="0.2">
      <c r="A65" s="71" t="s">
        <v>193</v>
      </c>
      <c r="B65" s="3" t="s">
        <v>1148</v>
      </c>
      <c r="C65" s="3" t="s">
        <v>1149</v>
      </c>
      <c r="D65" s="3">
        <v>0.01</v>
      </c>
      <c r="E65" s="3" t="s">
        <v>1150</v>
      </c>
      <c r="F65" s="3" t="s">
        <v>1151</v>
      </c>
      <c r="G65" s="3">
        <v>1.9E-2</v>
      </c>
      <c r="H65" s="3" t="s">
        <v>1152</v>
      </c>
      <c r="I65" s="3" t="s">
        <v>1153</v>
      </c>
      <c r="J65" s="3">
        <v>1.2999999999999999E-2</v>
      </c>
      <c r="K65" s="3" t="s">
        <v>3969</v>
      </c>
      <c r="L65" s="3" t="s">
        <v>3970</v>
      </c>
      <c r="M65" s="3">
        <v>1.7000000000000001E-2</v>
      </c>
    </row>
    <row r="66" spans="1:13" ht="20.100000000000001" customHeight="1" x14ac:dyDescent="0.2">
      <c r="A66" s="71" t="s">
        <v>194</v>
      </c>
      <c r="B66" s="3" t="s">
        <v>1154</v>
      </c>
      <c r="C66" s="3" t="s">
        <v>1155</v>
      </c>
      <c r="D66" s="3">
        <v>3.0000000000000001E-3</v>
      </c>
      <c r="E66" s="3" t="s">
        <v>1156</v>
      </c>
      <c r="F66" s="3" t="s">
        <v>1157</v>
      </c>
      <c r="G66" s="3">
        <v>2.7E-2</v>
      </c>
      <c r="H66" s="3" t="s">
        <v>1158</v>
      </c>
      <c r="I66" s="3" t="s">
        <v>1159</v>
      </c>
      <c r="J66" s="3">
        <v>1.4999999999999999E-2</v>
      </c>
      <c r="K66" s="3" t="s">
        <v>3971</v>
      </c>
      <c r="L66" s="3" t="s">
        <v>3972</v>
      </c>
      <c r="M66" s="3">
        <v>0.01</v>
      </c>
    </row>
    <row r="67" spans="1:13" ht="20.100000000000001" customHeight="1" x14ac:dyDescent="0.2">
      <c r="A67" s="71" t="s">
        <v>195</v>
      </c>
      <c r="B67" s="3" t="s">
        <v>1160</v>
      </c>
      <c r="C67" s="3" t="s">
        <v>1161</v>
      </c>
      <c r="D67" s="46" t="s">
        <v>4210</v>
      </c>
      <c r="E67" s="3" t="s">
        <v>1162</v>
      </c>
      <c r="F67" s="3" t="s">
        <v>1163</v>
      </c>
      <c r="G67" s="3">
        <v>8.9999999999999993E-3</v>
      </c>
      <c r="H67" s="3" t="s">
        <v>1164</v>
      </c>
      <c r="I67" s="3" t="s">
        <v>1165</v>
      </c>
      <c r="J67" s="3">
        <v>8.0000000000000002E-3</v>
      </c>
      <c r="K67" s="3" t="s">
        <v>3973</v>
      </c>
      <c r="L67" s="3" t="s">
        <v>3974</v>
      </c>
      <c r="M67" s="3">
        <v>6.0000000000000001E-3</v>
      </c>
    </row>
    <row r="68" spans="1:13" ht="20.100000000000001" customHeight="1" x14ac:dyDescent="0.2">
      <c r="A68" s="71" t="s">
        <v>196</v>
      </c>
      <c r="B68" s="3" t="s">
        <v>1166</v>
      </c>
      <c r="C68" s="3" t="s">
        <v>1167</v>
      </c>
      <c r="D68" s="3">
        <v>1.7999999999999999E-2</v>
      </c>
      <c r="E68" s="3" t="s">
        <v>1168</v>
      </c>
      <c r="F68" s="3" t="s">
        <v>1169</v>
      </c>
      <c r="G68" s="3">
        <v>2E-3</v>
      </c>
      <c r="H68" s="3" t="s">
        <v>1170</v>
      </c>
      <c r="I68" s="3" t="s">
        <v>1171</v>
      </c>
      <c r="J68" s="3">
        <v>3.0000000000000001E-3</v>
      </c>
      <c r="K68" s="3" t="s">
        <v>3975</v>
      </c>
      <c r="L68" s="3" t="s">
        <v>3976</v>
      </c>
      <c r="M68" s="3">
        <v>2E-3</v>
      </c>
    </row>
    <row r="69" spans="1:13" ht="20.100000000000001" customHeight="1" x14ac:dyDescent="0.2">
      <c r="A69" s="71" t="s">
        <v>197</v>
      </c>
      <c r="B69" s="3" t="s">
        <v>1172</v>
      </c>
      <c r="C69" s="3" t="s">
        <v>1173</v>
      </c>
      <c r="D69" s="3">
        <v>3.0000000000000001E-3</v>
      </c>
      <c r="E69" s="3" t="s">
        <v>1174</v>
      </c>
      <c r="F69" s="3" t="s">
        <v>1175</v>
      </c>
      <c r="G69" s="3">
        <v>4.0000000000000001E-3</v>
      </c>
      <c r="H69" s="3" t="s">
        <v>1176</v>
      </c>
      <c r="I69" s="3" t="s">
        <v>1177</v>
      </c>
      <c r="J69" s="3">
        <v>3.0000000000000001E-3</v>
      </c>
      <c r="K69" s="3" t="s">
        <v>3977</v>
      </c>
      <c r="L69" s="3" t="s">
        <v>3978</v>
      </c>
      <c r="M69" s="3">
        <v>2E-3</v>
      </c>
    </row>
    <row r="70" spans="1:13" ht="20.100000000000001" customHeight="1" x14ac:dyDescent="0.2">
      <c r="A70" s="71" t="s">
        <v>198</v>
      </c>
      <c r="B70" s="3" t="s">
        <v>1178</v>
      </c>
      <c r="C70" s="3" t="s">
        <v>1179</v>
      </c>
      <c r="D70" s="3">
        <v>1E-3</v>
      </c>
      <c r="E70" s="3" t="s">
        <v>1180</v>
      </c>
      <c r="F70" s="3" t="s">
        <v>1181</v>
      </c>
      <c r="G70" s="3">
        <v>0.02</v>
      </c>
      <c r="H70" s="3" t="s">
        <v>1182</v>
      </c>
      <c r="I70" s="3" t="s">
        <v>1183</v>
      </c>
      <c r="J70" s="3">
        <v>1.4E-2</v>
      </c>
      <c r="K70" s="3" t="s">
        <v>3979</v>
      </c>
      <c r="L70" s="3" t="s">
        <v>3980</v>
      </c>
      <c r="M70" s="3">
        <v>1.4999999999999999E-2</v>
      </c>
    </row>
    <row r="71" spans="1:13" ht="20.100000000000001" customHeight="1" x14ac:dyDescent="0.2">
      <c r="A71" s="71" t="s">
        <v>199</v>
      </c>
      <c r="B71" s="3" t="s">
        <v>1184</v>
      </c>
      <c r="C71" s="3" t="s">
        <v>1185</v>
      </c>
      <c r="D71" s="3">
        <v>5.0000000000000001E-3</v>
      </c>
      <c r="E71" s="3" t="s">
        <v>1186</v>
      </c>
      <c r="F71" s="3" t="s">
        <v>1187</v>
      </c>
      <c r="G71" s="3">
        <v>2E-3</v>
      </c>
      <c r="H71" s="3" t="s">
        <v>1188</v>
      </c>
      <c r="I71" s="3" t="s">
        <v>1189</v>
      </c>
      <c r="J71" s="3">
        <v>3.0000000000000001E-3</v>
      </c>
      <c r="K71" s="3" t="s">
        <v>3981</v>
      </c>
      <c r="L71" s="3" t="s">
        <v>3982</v>
      </c>
      <c r="M71" s="3">
        <v>1E-3</v>
      </c>
    </row>
    <row r="72" spans="1:13" ht="20.100000000000001" customHeight="1" x14ac:dyDescent="0.2">
      <c r="A72" s="71" t="s">
        <v>200</v>
      </c>
      <c r="B72" s="3" t="s">
        <v>1190</v>
      </c>
      <c r="C72" s="3" t="s">
        <v>1191</v>
      </c>
      <c r="D72" s="3">
        <v>1E-3</v>
      </c>
      <c r="E72" s="3" t="s">
        <v>1192</v>
      </c>
      <c r="F72" s="3" t="s">
        <v>1193</v>
      </c>
      <c r="G72" s="3">
        <v>7.0000000000000001E-3</v>
      </c>
      <c r="H72" s="3" t="s">
        <v>1104</v>
      </c>
      <c r="I72" s="3" t="s">
        <v>1194</v>
      </c>
      <c r="J72" s="3">
        <v>2E-3</v>
      </c>
      <c r="K72" s="3" t="s">
        <v>3983</v>
      </c>
      <c r="L72" s="3" t="s">
        <v>3984</v>
      </c>
      <c r="M72" s="3">
        <v>4.0000000000000001E-3</v>
      </c>
    </row>
    <row r="73" spans="1:13" ht="20.100000000000001" customHeight="1" x14ac:dyDescent="0.2">
      <c r="A73" s="71" t="s">
        <v>201</v>
      </c>
      <c r="B73" s="3" t="s">
        <v>1195</v>
      </c>
      <c r="C73" s="3" t="s">
        <v>1196</v>
      </c>
      <c r="D73" s="3">
        <v>5.0000000000000001E-3</v>
      </c>
      <c r="E73" s="3" t="s">
        <v>1197</v>
      </c>
      <c r="F73" s="3" t="s">
        <v>1198</v>
      </c>
      <c r="G73" s="3">
        <v>0.01</v>
      </c>
      <c r="H73" s="3" t="s">
        <v>1199</v>
      </c>
      <c r="I73" s="3" t="s">
        <v>1200</v>
      </c>
      <c r="J73" s="3">
        <v>5.0000000000000001E-3</v>
      </c>
      <c r="K73" s="3" t="s">
        <v>3985</v>
      </c>
      <c r="L73" s="3" t="s">
        <v>3986</v>
      </c>
      <c r="M73" s="3">
        <v>4.0000000000000001E-3</v>
      </c>
    </row>
    <row r="74" spans="1:13" ht="20.100000000000001" customHeight="1" x14ac:dyDescent="0.2">
      <c r="A74" s="71" t="s">
        <v>202</v>
      </c>
      <c r="B74" s="3" t="s">
        <v>1201</v>
      </c>
      <c r="C74" s="3" t="s">
        <v>1202</v>
      </c>
      <c r="D74" s="46" t="s">
        <v>4210</v>
      </c>
      <c r="E74" s="3" t="s">
        <v>1203</v>
      </c>
      <c r="F74" s="3" t="s">
        <v>1204</v>
      </c>
      <c r="G74" s="3">
        <v>1.7999999999999999E-2</v>
      </c>
      <c r="H74" s="3" t="s">
        <v>1205</v>
      </c>
      <c r="I74" s="3" t="s">
        <v>1206</v>
      </c>
      <c r="J74" s="3">
        <v>1.2E-2</v>
      </c>
      <c r="K74" s="3" t="s">
        <v>3987</v>
      </c>
      <c r="L74" s="3" t="s">
        <v>3988</v>
      </c>
      <c r="M74" s="3">
        <v>5.0000000000000001E-3</v>
      </c>
    </row>
    <row r="75" spans="1:13" ht="20.100000000000001" customHeight="1" x14ac:dyDescent="0.2">
      <c r="A75" s="71" t="s">
        <v>350</v>
      </c>
      <c r="B75" s="3" t="s">
        <v>1207</v>
      </c>
      <c r="C75" s="3" t="s">
        <v>1208</v>
      </c>
      <c r="D75" s="3">
        <v>5.0000000000000001E-3</v>
      </c>
      <c r="E75" s="3" t="s">
        <v>1209</v>
      </c>
      <c r="F75" s="3" t="s">
        <v>1210</v>
      </c>
      <c r="G75" s="3">
        <v>4.0000000000000001E-3</v>
      </c>
      <c r="H75" s="3" t="s">
        <v>1211</v>
      </c>
      <c r="I75" s="3" t="s">
        <v>1212</v>
      </c>
      <c r="J75" s="3">
        <v>2E-3</v>
      </c>
      <c r="K75" s="3" t="s">
        <v>3989</v>
      </c>
      <c r="L75" s="3" t="s">
        <v>3990</v>
      </c>
      <c r="M75" s="3">
        <v>4.0000000000000001E-3</v>
      </c>
    </row>
    <row r="76" spans="1:13" ht="20.100000000000001" customHeight="1" x14ac:dyDescent="0.2">
      <c r="A76" s="71" t="s">
        <v>203</v>
      </c>
      <c r="B76" s="3" t="s">
        <v>1213</v>
      </c>
      <c r="C76" s="3" t="s">
        <v>1214</v>
      </c>
      <c r="D76" s="3">
        <v>7.0000000000000001E-3</v>
      </c>
      <c r="E76" s="3" t="s">
        <v>1215</v>
      </c>
      <c r="F76" s="3" t="s">
        <v>1216</v>
      </c>
      <c r="G76" s="3">
        <v>0.01</v>
      </c>
      <c r="H76" s="3" t="s">
        <v>1217</v>
      </c>
      <c r="I76" s="3" t="s">
        <v>1218</v>
      </c>
      <c r="J76" s="3">
        <v>7.0000000000000001E-3</v>
      </c>
      <c r="K76" s="3" t="s">
        <v>3991</v>
      </c>
      <c r="L76" s="3" t="s">
        <v>3992</v>
      </c>
      <c r="M76" s="3">
        <v>1E-3</v>
      </c>
    </row>
    <row r="77" spans="1:13" ht="20.100000000000001" customHeight="1" x14ac:dyDescent="0.2">
      <c r="A77" s="71" t="s">
        <v>204</v>
      </c>
      <c r="B77" s="3" t="s">
        <v>1219</v>
      </c>
      <c r="C77" s="3" t="s">
        <v>1220</v>
      </c>
      <c r="D77" s="3">
        <v>2E-3</v>
      </c>
      <c r="E77" s="3" t="s">
        <v>1221</v>
      </c>
      <c r="F77" s="3" t="s">
        <v>1222</v>
      </c>
      <c r="G77" s="3">
        <v>4.0000000000000001E-3</v>
      </c>
      <c r="H77" s="3" t="s">
        <v>1223</v>
      </c>
      <c r="I77" s="3" t="s">
        <v>1224</v>
      </c>
      <c r="J77" s="3">
        <v>0.01</v>
      </c>
      <c r="K77" s="3" t="s">
        <v>3993</v>
      </c>
      <c r="L77" s="3" t="s">
        <v>3994</v>
      </c>
      <c r="M77" s="3">
        <v>3.0000000000000001E-3</v>
      </c>
    </row>
    <row r="78" spans="1:13" ht="20.100000000000001" customHeight="1" x14ac:dyDescent="0.2">
      <c r="A78" s="71" t="s">
        <v>205</v>
      </c>
      <c r="B78" s="3" t="s">
        <v>1225</v>
      </c>
      <c r="C78" s="3" t="s">
        <v>1226</v>
      </c>
      <c r="D78" s="3">
        <v>1.0999999999999999E-2</v>
      </c>
      <c r="E78" s="3" t="s">
        <v>1227</v>
      </c>
      <c r="F78" s="3" t="s">
        <v>1228</v>
      </c>
      <c r="G78" s="3">
        <v>3.0000000000000001E-3</v>
      </c>
      <c r="H78" s="3" t="s">
        <v>1229</v>
      </c>
      <c r="I78" s="3" t="s">
        <v>1230</v>
      </c>
      <c r="J78" s="3">
        <v>2E-3</v>
      </c>
      <c r="K78" s="3" t="s">
        <v>3995</v>
      </c>
      <c r="L78" s="3" t="s">
        <v>3996</v>
      </c>
      <c r="M78" s="3">
        <v>3.0000000000000001E-3</v>
      </c>
    </row>
    <row r="79" spans="1:13" ht="20.100000000000001" customHeight="1" x14ac:dyDescent="0.2">
      <c r="A79" s="71" t="s">
        <v>206</v>
      </c>
      <c r="B79" s="3" t="s">
        <v>1231</v>
      </c>
      <c r="C79" s="3" t="s">
        <v>1232</v>
      </c>
      <c r="D79" s="3">
        <v>2.8000000000000001E-2</v>
      </c>
      <c r="E79" s="3" t="s">
        <v>1233</v>
      </c>
      <c r="F79" s="3" t="s">
        <v>1234</v>
      </c>
      <c r="G79" s="3">
        <v>6.0000000000000001E-3</v>
      </c>
      <c r="H79" s="3" t="s">
        <v>1235</v>
      </c>
      <c r="I79" s="3" t="s">
        <v>1236</v>
      </c>
      <c r="J79" s="3">
        <v>1.0999999999999999E-2</v>
      </c>
      <c r="K79" s="3" t="s">
        <v>3997</v>
      </c>
      <c r="L79" s="3" t="s">
        <v>3998</v>
      </c>
      <c r="M79" s="3">
        <v>8.0000000000000002E-3</v>
      </c>
    </row>
    <row r="80" spans="1:13" ht="20.100000000000001" customHeight="1" x14ac:dyDescent="0.2">
      <c r="A80" s="71" t="s">
        <v>207</v>
      </c>
      <c r="B80" s="3" t="s">
        <v>1237</v>
      </c>
      <c r="C80" s="3" t="s">
        <v>1238</v>
      </c>
      <c r="D80" s="3">
        <v>8.9999999999999993E-3</v>
      </c>
      <c r="E80" s="3" t="s">
        <v>1239</v>
      </c>
      <c r="F80" s="3" t="s">
        <v>1240</v>
      </c>
      <c r="G80" s="3">
        <v>1E-3</v>
      </c>
      <c r="H80" s="3" t="s">
        <v>1241</v>
      </c>
      <c r="I80" s="3" t="s">
        <v>1242</v>
      </c>
      <c r="J80" s="3">
        <v>3.0000000000000001E-3</v>
      </c>
      <c r="K80" s="3" t="s">
        <v>3999</v>
      </c>
      <c r="L80" s="3" t="s">
        <v>4000</v>
      </c>
      <c r="M80" s="3">
        <v>1E-3</v>
      </c>
    </row>
    <row r="81" spans="1:13" ht="20.100000000000001" customHeight="1" x14ac:dyDescent="0.2">
      <c r="A81" s="71" t="s">
        <v>208</v>
      </c>
      <c r="B81" s="3" t="s">
        <v>1243</v>
      </c>
      <c r="C81" s="3" t="s">
        <v>1244</v>
      </c>
      <c r="D81" s="3">
        <v>4.0000000000000001E-3</v>
      </c>
      <c r="E81" s="3" t="s">
        <v>1245</v>
      </c>
      <c r="F81" s="3" t="s">
        <v>1246</v>
      </c>
      <c r="G81" s="3">
        <v>7.0000000000000001E-3</v>
      </c>
      <c r="H81" s="3" t="s">
        <v>1247</v>
      </c>
      <c r="I81" s="3" t="s">
        <v>1248</v>
      </c>
      <c r="J81" s="3">
        <v>2E-3</v>
      </c>
      <c r="K81" s="3" t="s">
        <v>4001</v>
      </c>
      <c r="L81" s="3" t="s">
        <v>4002</v>
      </c>
      <c r="M81" s="46" t="s">
        <v>4210</v>
      </c>
    </row>
    <row r="82" spans="1:13" ht="20.100000000000001" customHeight="1" x14ac:dyDescent="0.2">
      <c r="A82" s="71" t="s">
        <v>209</v>
      </c>
      <c r="B82" s="3" t="s">
        <v>1249</v>
      </c>
      <c r="C82" s="3" t="s">
        <v>1250</v>
      </c>
      <c r="D82" s="3">
        <v>5.0000000000000001E-3</v>
      </c>
      <c r="E82" s="3" t="s">
        <v>1251</v>
      </c>
      <c r="F82" s="3" t="s">
        <v>1252</v>
      </c>
      <c r="G82" s="3">
        <v>4.0000000000000001E-3</v>
      </c>
      <c r="H82" s="3" t="s">
        <v>1253</v>
      </c>
      <c r="I82" s="3" t="s">
        <v>1254</v>
      </c>
      <c r="J82" s="46" t="s">
        <v>4210</v>
      </c>
      <c r="K82" s="3" t="s">
        <v>4003</v>
      </c>
      <c r="L82" s="3" t="s">
        <v>4004</v>
      </c>
      <c r="M82" s="3">
        <v>4.0000000000000001E-3</v>
      </c>
    </row>
    <row r="83" spans="1:13" ht="20.100000000000001" customHeight="1" x14ac:dyDescent="0.2">
      <c r="A83" s="71" t="s">
        <v>210</v>
      </c>
      <c r="B83" s="3" t="s">
        <v>1255</v>
      </c>
      <c r="C83" s="3" t="s">
        <v>1256</v>
      </c>
      <c r="D83" s="3">
        <v>3.0000000000000001E-3</v>
      </c>
      <c r="E83" s="3" t="s">
        <v>1257</v>
      </c>
      <c r="F83" s="3" t="s">
        <v>1258</v>
      </c>
      <c r="G83" s="3">
        <v>1E-3</v>
      </c>
      <c r="H83" s="3" t="s">
        <v>1259</v>
      </c>
      <c r="I83" s="3" t="s">
        <v>1260</v>
      </c>
      <c r="J83" s="3">
        <v>1E-3</v>
      </c>
      <c r="K83" s="3" t="s">
        <v>4005</v>
      </c>
      <c r="L83" s="3" t="s">
        <v>4006</v>
      </c>
      <c r="M83" s="46" t="s">
        <v>4210</v>
      </c>
    </row>
    <row r="84" spans="1:13" ht="20.100000000000001" customHeight="1" x14ac:dyDescent="0.2">
      <c r="A84" s="71" t="s">
        <v>211</v>
      </c>
      <c r="B84" s="3" t="s">
        <v>1261</v>
      </c>
      <c r="C84" s="3" t="s">
        <v>1262</v>
      </c>
      <c r="D84" s="3">
        <v>4.0000000000000001E-3</v>
      </c>
      <c r="E84" s="3" t="s">
        <v>1263</v>
      </c>
      <c r="F84" s="3" t="s">
        <v>1264</v>
      </c>
      <c r="G84" s="3">
        <v>1E-3</v>
      </c>
      <c r="H84" s="3" t="s">
        <v>1265</v>
      </c>
      <c r="I84" s="3" t="s">
        <v>1266</v>
      </c>
      <c r="J84" s="3">
        <v>6.0000000000000001E-3</v>
      </c>
      <c r="K84" s="3" t="s">
        <v>4007</v>
      </c>
      <c r="L84" s="3" t="s">
        <v>4008</v>
      </c>
      <c r="M84" s="3">
        <v>1E-3</v>
      </c>
    </row>
    <row r="85" spans="1:13" ht="20.100000000000001" customHeight="1" x14ac:dyDescent="0.2">
      <c r="A85" s="71" t="s">
        <v>212</v>
      </c>
      <c r="B85" s="3" t="s">
        <v>1267</v>
      </c>
      <c r="C85" s="3" t="s">
        <v>1268</v>
      </c>
      <c r="D85" s="3">
        <v>2E-3</v>
      </c>
      <c r="E85" s="3" t="s">
        <v>1269</v>
      </c>
      <c r="F85" s="3" t="s">
        <v>1270</v>
      </c>
      <c r="G85" s="3">
        <v>4.0000000000000001E-3</v>
      </c>
      <c r="H85" s="3" t="s">
        <v>1271</v>
      </c>
      <c r="I85" s="3" t="s">
        <v>1272</v>
      </c>
      <c r="J85" s="3">
        <v>4.0000000000000001E-3</v>
      </c>
      <c r="K85" s="3" t="s">
        <v>4009</v>
      </c>
      <c r="L85" s="3" t="s">
        <v>4010</v>
      </c>
      <c r="M85" s="46" t="s">
        <v>4210</v>
      </c>
    </row>
    <row r="86" spans="1:13" ht="20.100000000000001" customHeight="1" x14ac:dyDescent="0.2">
      <c r="A86" s="71" t="s">
        <v>213</v>
      </c>
      <c r="B86" s="3" t="s">
        <v>1273</v>
      </c>
      <c r="C86" s="3" t="s">
        <v>1274</v>
      </c>
      <c r="D86" s="3">
        <v>5.0000000000000001E-3</v>
      </c>
      <c r="E86" s="3" t="s">
        <v>1275</v>
      </c>
      <c r="F86" s="3" t="s">
        <v>1276</v>
      </c>
      <c r="G86" s="3">
        <v>2E-3</v>
      </c>
      <c r="H86" s="3" t="s">
        <v>1277</v>
      </c>
      <c r="I86" s="3" t="s">
        <v>1278</v>
      </c>
      <c r="J86" s="46" t="s">
        <v>4210</v>
      </c>
      <c r="K86" s="3" t="s">
        <v>416</v>
      </c>
      <c r="L86" s="3" t="s">
        <v>4011</v>
      </c>
      <c r="M86" s="3">
        <v>1E-3</v>
      </c>
    </row>
    <row r="87" spans="1:13" ht="20.100000000000001" customHeight="1" x14ac:dyDescent="0.2">
      <c r="A87" s="71" t="s">
        <v>214</v>
      </c>
      <c r="B87" s="3" t="s">
        <v>1279</v>
      </c>
      <c r="C87" s="3" t="s">
        <v>1280</v>
      </c>
      <c r="D87" s="3">
        <v>5.0000000000000001E-3</v>
      </c>
      <c r="E87" s="3" t="s">
        <v>1281</v>
      </c>
      <c r="F87" s="3" t="s">
        <v>1282</v>
      </c>
      <c r="G87" s="3">
        <v>3.0000000000000001E-3</v>
      </c>
      <c r="H87" s="3" t="s">
        <v>1283</v>
      </c>
      <c r="I87" s="3" t="s">
        <v>1284</v>
      </c>
      <c r="J87" s="3">
        <v>3.0000000000000001E-3</v>
      </c>
      <c r="K87" s="3" t="s">
        <v>4012</v>
      </c>
      <c r="L87" s="3" t="s">
        <v>4013</v>
      </c>
      <c r="M87" s="3">
        <v>3.0000000000000001E-3</v>
      </c>
    </row>
    <row r="88" spans="1:13" ht="20.100000000000001" customHeight="1" x14ac:dyDescent="0.2">
      <c r="A88" s="71" t="s">
        <v>215</v>
      </c>
      <c r="B88" s="3" t="s">
        <v>1285</v>
      </c>
      <c r="C88" s="3" t="s">
        <v>1286</v>
      </c>
      <c r="D88" s="3">
        <v>7.0000000000000001E-3</v>
      </c>
      <c r="E88" s="3" t="s">
        <v>1287</v>
      </c>
      <c r="F88" s="3" t="s">
        <v>1288</v>
      </c>
      <c r="G88" s="3">
        <v>5.0000000000000001E-3</v>
      </c>
      <c r="H88" s="3" t="s">
        <v>1289</v>
      </c>
      <c r="I88" s="3" t="s">
        <v>1290</v>
      </c>
      <c r="J88" s="3">
        <v>4.0000000000000001E-3</v>
      </c>
      <c r="K88" s="3" t="s">
        <v>4014</v>
      </c>
      <c r="L88" s="3" t="s">
        <v>4015</v>
      </c>
      <c r="M88" s="3">
        <v>2E-3</v>
      </c>
    </row>
    <row r="89" spans="1:13" ht="20.100000000000001" customHeight="1" x14ac:dyDescent="0.2">
      <c r="A89" s="71" t="s">
        <v>216</v>
      </c>
      <c r="B89" s="3" t="s">
        <v>1291</v>
      </c>
      <c r="C89" s="3" t="s">
        <v>1292</v>
      </c>
      <c r="D89" s="3">
        <v>1.0999999999999999E-2</v>
      </c>
      <c r="E89" s="3" t="s">
        <v>1293</v>
      </c>
      <c r="F89" s="3" t="s">
        <v>1294</v>
      </c>
      <c r="G89" s="3">
        <v>7.0000000000000001E-3</v>
      </c>
      <c r="H89" s="3" t="s">
        <v>1295</v>
      </c>
      <c r="I89" s="3" t="s">
        <v>1296</v>
      </c>
      <c r="J89" s="3">
        <v>2E-3</v>
      </c>
      <c r="K89" s="3" t="s">
        <v>4016</v>
      </c>
      <c r="L89" s="3" t="s">
        <v>4017</v>
      </c>
      <c r="M89" s="3">
        <v>6.0000000000000001E-3</v>
      </c>
    </row>
    <row r="90" spans="1:13" ht="20.100000000000001" customHeight="1" x14ac:dyDescent="0.2">
      <c r="A90" s="71" t="s">
        <v>217</v>
      </c>
      <c r="B90" s="3" t="s">
        <v>1297</v>
      </c>
      <c r="C90" s="3" t="s">
        <v>1298</v>
      </c>
      <c r="D90" s="3">
        <v>4.0000000000000001E-3</v>
      </c>
      <c r="E90" s="3" t="s">
        <v>1299</v>
      </c>
      <c r="F90" s="3" t="s">
        <v>1300</v>
      </c>
      <c r="G90" s="3">
        <v>1.0999999999999999E-2</v>
      </c>
      <c r="H90" s="3" t="s">
        <v>1301</v>
      </c>
      <c r="I90" s="3" t="s">
        <v>1302</v>
      </c>
      <c r="J90" s="3">
        <v>1E-3</v>
      </c>
      <c r="K90" s="3" t="s">
        <v>4018</v>
      </c>
      <c r="L90" s="3" t="s">
        <v>4019</v>
      </c>
      <c r="M90" s="3">
        <v>2E-3</v>
      </c>
    </row>
    <row r="91" spans="1:13" ht="20.100000000000001" customHeight="1" x14ac:dyDescent="0.2">
      <c r="A91" s="71" t="s">
        <v>218</v>
      </c>
      <c r="B91" s="3" t="s">
        <v>1303</v>
      </c>
      <c r="C91" s="3" t="s">
        <v>1304</v>
      </c>
      <c r="D91" s="3">
        <v>7.0000000000000001E-3</v>
      </c>
      <c r="E91" s="3" t="s">
        <v>1305</v>
      </c>
      <c r="F91" s="3" t="s">
        <v>1306</v>
      </c>
      <c r="G91" s="3">
        <v>3.0000000000000001E-3</v>
      </c>
      <c r="H91" s="3" t="s">
        <v>1307</v>
      </c>
      <c r="I91" s="3" t="s">
        <v>1308</v>
      </c>
      <c r="J91" s="3">
        <v>1.4999999999999999E-2</v>
      </c>
      <c r="K91" s="3" t="s">
        <v>4020</v>
      </c>
      <c r="L91" s="3" t="s">
        <v>4021</v>
      </c>
      <c r="M91" s="3">
        <v>7.0000000000000001E-3</v>
      </c>
    </row>
    <row r="92" spans="1:13" ht="20.100000000000001" customHeight="1" x14ac:dyDescent="0.2">
      <c r="A92" s="71" t="s">
        <v>351</v>
      </c>
      <c r="B92" s="3" t="s">
        <v>1309</v>
      </c>
      <c r="C92" s="3" t="s">
        <v>1310</v>
      </c>
      <c r="D92" s="3">
        <v>6.0000000000000001E-3</v>
      </c>
      <c r="E92" s="3" t="s">
        <v>1311</v>
      </c>
      <c r="F92" s="3" t="s">
        <v>1312</v>
      </c>
      <c r="G92" s="3">
        <v>4.0000000000000001E-3</v>
      </c>
      <c r="H92" s="3" t="s">
        <v>1313</v>
      </c>
      <c r="I92" s="3" t="s">
        <v>1314</v>
      </c>
      <c r="J92" s="3">
        <v>2E-3</v>
      </c>
      <c r="K92" s="3" t="s">
        <v>4022</v>
      </c>
      <c r="L92" s="3" t="s">
        <v>4023</v>
      </c>
      <c r="M92" s="3">
        <v>1E-3</v>
      </c>
    </row>
    <row r="93" spans="1:13" ht="20.100000000000001" customHeight="1" x14ac:dyDescent="0.2">
      <c r="A93" s="18" t="s">
        <v>219</v>
      </c>
      <c r="B93" s="3" t="s">
        <v>1315</v>
      </c>
      <c r="C93" s="3" t="s">
        <v>1316</v>
      </c>
      <c r="D93" s="3">
        <v>0.01</v>
      </c>
      <c r="E93" s="3" t="s">
        <v>1317</v>
      </c>
      <c r="F93" s="3" t="s">
        <v>1318</v>
      </c>
      <c r="G93" s="3">
        <v>1E-3</v>
      </c>
      <c r="H93" s="3" t="s">
        <v>1319</v>
      </c>
      <c r="I93" s="3" t="s">
        <v>1320</v>
      </c>
      <c r="J93" s="46" t="s">
        <v>4210</v>
      </c>
      <c r="K93" s="3" t="s">
        <v>4024</v>
      </c>
      <c r="L93" s="3" t="s">
        <v>4025</v>
      </c>
      <c r="M93" s="3">
        <v>5.0000000000000001E-3</v>
      </c>
    </row>
    <row r="94" spans="1:13" ht="20.100000000000001" customHeight="1" x14ac:dyDescent="0.2">
      <c r="A94" s="18" t="s">
        <v>220</v>
      </c>
      <c r="B94" s="3" t="s">
        <v>1321</v>
      </c>
      <c r="C94" s="3" t="s">
        <v>1322</v>
      </c>
      <c r="D94" s="3">
        <v>5.0000000000000001E-3</v>
      </c>
      <c r="E94" s="3" t="s">
        <v>1323</v>
      </c>
      <c r="F94" s="3" t="s">
        <v>1324</v>
      </c>
      <c r="G94" s="46" t="s">
        <v>4210</v>
      </c>
      <c r="H94" s="3" t="s">
        <v>1325</v>
      </c>
      <c r="I94" s="3" t="s">
        <v>1326</v>
      </c>
      <c r="J94" s="3">
        <v>4.0000000000000001E-3</v>
      </c>
      <c r="K94" s="3" t="s">
        <v>4026</v>
      </c>
      <c r="L94" s="3" t="s">
        <v>4027</v>
      </c>
      <c r="M94" s="3">
        <v>2E-3</v>
      </c>
    </row>
    <row r="95" spans="1:13" ht="20.100000000000001" customHeight="1" x14ac:dyDescent="0.2">
      <c r="A95" s="18" t="s">
        <v>221</v>
      </c>
      <c r="B95" s="3" t="s">
        <v>1327</v>
      </c>
      <c r="C95" s="3" t="s">
        <v>1328</v>
      </c>
      <c r="D95" s="3">
        <v>1.7999999999999999E-2</v>
      </c>
      <c r="E95" s="3" t="s">
        <v>1329</v>
      </c>
      <c r="F95" s="3" t="s">
        <v>1330</v>
      </c>
      <c r="G95" s="3">
        <v>1E-3</v>
      </c>
      <c r="H95" s="3" t="s">
        <v>1331</v>
      </c>
      <c r="I95" s="3" t="s">
        <v>1332</v>
      </c>
      <c r="J95" s="3">
        <v>1E-3</v>
      </c>
      <c r="K95" s="3" t="s">
        <v>4028</v>
      </c>
      <c r="L95" s="3" t="s">
        <v>4029</v>
      </c>
      <c r="M95" s="3">
        <v>1.9E-2</v>
      </c>
    </row>
    <row r="96" spans="1:13" ht="20.100000000000001" customHeight="1" x14ac:dyDescent="0.2">
      <c r="A96" s="18" t="s">
        <v>222</v>
      </c>
      <c r="B96" s="3" t="s">
        <v>1333</v>
      </c>
      <c r="C96" s="3" t="s">
        <v>1334</v>
      </c>
      <c r="D96" s="3">
        <v>0.02</v>
      </c>
      <c r="E96" s="3" t="s">
        <v>1335</v>
      </c>
      <c r="F96" s="3" t="s">
        <v>1336</v>
      </c>
      <c r="G96" s="3">
        <v>8.0000000000000002E-3</v>
      </c>
      <c r="H96" s="3" t="s">
        <v>1337</v>
      </c>
      <c r="I96" s="3" t="s">
        <v>1338</v>
      </c>
      <c r="J96" s="3">
        <v>1.4999999999999999E-2</v>
      </c>
      <c r="K96" s="3" t="s">
        <v>4030</v>
      </c>
      <c r="L96" s="3" t="s">
        <v>4031</v>
      </c>
      <c r="M96" s="3">
        <v>6.0000000000000001E-3</v>
      </c>
    </row>
    <row r="97" spans="1:13" ht="20.100000000000001" customHeight="1" x14ac:dyDescent="0.2">
      <c r="A97" s="71" t="s">
        <v>223</v>
      </c>
      <c r="B97" s="3" t="s">
        <v>1339</v>
      </c>
      <c r="C97" s="3" t="s">
        <v>1340</v>
      </c>
      <c r="D97" s="3">
        <v>5.0000000000000001E-3</v>
      </c>
      <c r="E97" s="3" t="s">
        <v>1341</v>
      </c>
      <c r="F97" s="3" t="s">
        <v>1342</v>
      </c>
      <c r="G97" s="3">
        <v>7.0000000000000001E-3</v>
      </c>
      <c r="H97" s="3" t="s">
        <v>1343</v>
      </c>
      <c r="I97" s="3" t="s">
        <v>1344</v>
      </c>
      <c r="J97" s="3">
        <v>5.0000000000000001E-3</v>
      </c>
      <c r="K97" s="3" t="s">
        <v>4032</v>
      </c>
      <c r="L97" s="3" t="s">
        <v>4033</v>
      </c>
      <c r="M97" s="3">
        <v>4.0000000000000001E-3</v>
      </c>
    </row>
    <row r="98" spans="1:13" ht="20.100000000000001" customHeight="1" x14ac:dyDescent="0.2">
      <c r="A98" s="18" t="s">
        <v>224</v>
      </c>
      <c r="B98" s="3" t="s">
        <v>1345</v>
      </c>
      <c r="C98" s="3" t="s">
        <v>1346</v>
      </c>
      <c r="D98" s="3">
        <v>0.03</v>
      </c>
      <c r="E98" s="3" t="s">
        <v>1347</v>
      </c>
      <c r="F98" s="3" t="s">
        <v>1348</v>
      </c>
      <c r="G98" s="3">
        <v>2.1000000000000001E-2</v>
      </c>
      <c r="H98" s="3" t="s">
        <v>1349</v>
      </c>
      <c r="I98" s="3" t="s">
        <v>1350</v>
      </c>
      <c r="J98" s="3">
        <v>2E-3</v>
      </c>
      <c r="K98" s="3" t="s">
        <v>4034</v>
      </c>
      <c r="L98" s="3" t="s">
        <v>4035</v>
      </c>
      <c r="M98" s="3">
        <v>2.1999999999999999E-2</v>
      </c>
    </row>
    <row r="99" spans="1:13" ht="20.100000000000001" customHeight="1" x14ac:dyDescent="0.2">
      <c r="A99" s="18" t="s">
        <v>225</v>
      </c>
      <c r="B99" s="3" t="s">
        <v>1351</v>
      </c>
      <c r="C99" s="3" t="s">
        <v>1352</v>
      </c>
      <c r="D99" s="3">
        <v>5.7000000000000002E-2</v>
      </c>
      <c r="E99" s="3" t="s">
        <v>1353</v>
      </c>
      <c r="F99" s="3" t="s">
        <v>1354</v>
      </c>
      <c r="G99" s="3">
        <v>1.4E-2</v>
      </c>
      <c r="H99" s="3" t="s">
        <v>1355</v>
      </c>
      <c r="I99" s="3" t="s">
        <v>1356</v>
      </c>
      <c r="J99" s="3">
        <v>1.4E-2</v>
      </c>
      <c r="K99" s="3" t="s">
        <v>4036</v>
      </c>
      <c r="L99" s="3" t="s">
        <v>4037</v>
      </c>
      <c r="M99" s="3">
        <v>1.9E-2</v>
      </c>
    </row>
    <row r="100" spans="1:13" ht="20.100000000000001" customHeight="1" x14ac:dyDescent="0.2">
      <c r="A100" s="18" t="s">
        <v>226</v>
      </c>
      <c r="B100" s="3" t="s">
        <v>1357</v>
      </c>
      <c r="C100" s="3" t="s">
        <v>1358</v>
      </c>
      <c r="D100" s="3">
        <v>5.8999999999999997E-2</v>
      </c>
      <c r="E100" s="3" t="s">
        <v>587</v>
      </c>
      <c r="F100" s="3" t="s">
        <v>587</v>
      </c>
      <c r="G100" s="3" t="s">
        <v>241</v>
      </c>
      <c r="H100" s="3" t="s">
        <v>1359</v>
      </c>
      <c r="I100" s="3" t="s">
        <v>1360</v>
      </c>
      <c r="J100" s="3">
        <v>2.1999999999999999E-2</v>
      </c>
      <c r="K100" s="3" t="s">
        <v>4038</v>
      </c>
      <c r="L100" s="3" t="s">
        <v>4039</v>
      </c>
      <c r="M100" s="3">
        <v>9.5000000000000001E-2</v>
      </c>
    </row>
    <row r="101" spans="1:13" ht="20.100000000000001" customHeight="1" x14ac:dyDescent="0.2">
      <c r="A101" s="18" t="s">
        <v>227</v>
      </c>
      <c r="B101" s="3" t="s">
        <v>587</v>
      </c>
      <c r="C101" s="3" t="s">
        <v>587</v>
      </c>
      <c r="D101" s="3" t="s">
        <v>241</v>
      </c>
      <c r="E101" s="3" t="s">
        <v>1361</v>
      </c>
      <c r="F101" s="3" t="s">
        <v>1362</v>
      </c>
      <c r="G101" s="3">
        <v>2.1999999999999999E-2</v>
      </c>
      <c r="H101" s="3" t="s">
        <v>1363</v>
      </c>
      <c r="I101" s="3" t="s">
        <v>1364</v>
      </c>
      <c r="J101" s="3">
        <v>3.0000000000000001E-3</v>
      </c>
      <c r="K101" s="3" t="s">
        <v>4040</v>
      </c>
      <c r="L101" s="3" t="s">
        <v>4041</v>
      </c>
      <c r="M101" s="3">
        <v>6.8000000000000005E-2</v>
      </c>
    </row>
    <row r="102" spans="1:13" ht="20.100000000000001" customHeight="1" x14ac:dyDescent="0.2">
      <c r="A102" s="47" t="s">
        <v>229</v>
      </c>
      <c r="B102" s="56" t="s">
        <v>1371</v>
      </c>
      <c r="C102" s="56" t="s">
        <v>1372</v>
      </c>
      <c r="D102" s="56">
        <v>1E-3</v>
      </c>
      <c r="E102" s="56" t="s">
        <v>2094</v>
      </c>
      <c r="F102" s="56" t="s">
        <v>2095</v>
      </c>
      <c r="G102" s="56">
        <v>0.05</v>
      </c>
      <c r="H102" s="56" t="s">
        <v>587</v>
      </c>
      <c r="I102" s="56" t="s">
        <v>587</v>
      </c>
      <c r="J102" s="56" t="s">
        <v>241</v>
      </c>
      <c r="K102" s="3" t="s">
        <v>4042</v>
      </c>
      <c r="L102" s="3" t="s">
        <v>4043</v>
      </c>
      <c r="M102" s="3">
        <v>0.22800000000000001</v>
      </c>
    </row>
    <row r="103" spans="1:13" ht="20.100000000000001" customHeight="1" x14ac:dyDescent="0.2">
      <c r="A103" s="47" t="s">
        <v>228</v>
      </c>
      <c r="B103" s="56" t="s">
        <v>1365</v>
      </c>
      <c r="C103" s="56" t="s">
        <v>1366</v>
      </c>
      <c r="D103" s="56">
        <v>4.4999999999999998E-2</v>
      </c>
      <c r="E103" s="56" t="s">
        <v>1367</v>
      </c>
      <c r="F103" s="56" t="s">
        <v>1368</v>
      </c>
      <c r="G103" s="56">
        <v>1.7999999999999999E-2</v>
      </c>
      <c r="H103" s="56" t="s">
        <v>1369</v>
      </c>
      <c r="I103" s="56" t="s">
        <v>1370</v>
      </c>
      <c r="J103" s="56">
        <v>1.4E-2</v>
      </c>
      <c r="K103" s="3" t="s">
        <v>4044</v>
      </c>
      <c r="L103" s="3" t="s">
        <v>4045</v>
      </c>
      <c r="M103" s="3">
        <v>1.4E-2</v>
      </c>
    </row>
    <row r="104" spans="1:13" ht="20.100000000000001" customHeight="1" x14ac:dyDescent="0.2">
      <c r="A104" s="60" t="s">
        <v>3601</v>
      </c>
      <c r="B104" s="56" t="s">
        <v>3796</v>
      </c>
      <c r="C104" s="56" t="s">
        <v>4046</v>
      </c>
      <c r="D104" s="56">
        <v>2.4E-2</v>
      </c>
      <c r="E104" s="56" t="s">
        <v>3798</v>
      </c>
      <c r="F104" s="56" t="s">
        <v>4047</v>
      </c>
      <c r="G104" s="56">
        <v>8.0000000000000002E-3</v>
      </c>
      <c r="H104" s="56" t="s">
        <v>3800</v>
      </c>
      <c r="I104" s="56" t="s">
        <v>4048</v>
      </c>
      <c r="J104" s="56">
        <v>3.0000000000000001E-3</v>
      </c>
      <c r="K104" s="3" t="s">
        <v>4049</v>
      </c>
      <c r="L104" s="3" t="s">
        <v>4050</v>
      </c>
      <c r="M104" s="3">
        <v>3.5999999999999997E-2</v>
      </c>
    </row>
    <row r="105" spans="1:13" ht="20.100000000000001" customHeight="1" x14ac:dyDescent="0.2">
      <c r="A105" s="60" t="s">
        <v>3602</v>
      </c>
      <c r="B105" s="56" t="s">
        <v>3804</v>
      </c>
      <c r="C105" s="56" t="s">
        <v>4051</v>
      </c>
      <c r="D105" s="56">
        <v>2.3E-2</v>
      </c>
      <c r="E105" s="56" t="s">
        <v>3806</v>
      </c>
      <c r="F105" s="56" t="s">
        <v>4052</v>
      </c>
      <c r="G105" s="56">
        <v>6.0000000000000001E-3</v>
      </c>
      <c r="H105" s="56" t="s">
        <v>3808</v>
      </c>
      <c r="I105" s="56" t="s">
        <v>4053</v>
      </c>
      <c r="J105" s="56">
        <v>3.0000000000000001E-3</v>
      </c>
      <c r="K105" s="3" t="s">
        <v>4054</v>
      </c>
      <c r="L105" s="3" t="s">
        <v>4055</v>
      </c>
      <c r="M105" s="3">
        <v>2.9000000000000001E-2</v>
      </c>
    </row>
    <row r="106" spans="1:13" ht="20.100000000000001" customHeight="1" x14ac:dyDescent="0.2">
      <c r="A106" s="60" t="s">
        <v>3603</v>
      </c>
      <c r="B106" s="56" t="s">
        <v>3812</v>
      </c>
      <c r="C106" s="56" t="s">
        <v>4056</v>
      </c>
      <c r="D106" s="56">
        <v>2E-3</v>
      </c>
      <c r="E106" s="3" t="s">
        <v>587</v>
      </c>
      <c r="F106" s="3" t="s">
        <v>587</v>
      </c>
      <c r="G106" s="56" t="s">
        <v>241</v>
      </c>
      <c r="H106" s="56" t="s">
        <v>3814</v>
      </c>
      <c r="I106" s="56" t="s">
        <v>4057</v>
      </c>
      <c r="J106" s="56">
        <v>1.2E-2</v>
      </c>
      <c r="K106" s="3" t="s">
        <v>4058</v>
      </c>
      <c r="L106" s="3" t="s">
        <v>4059</v>
      </c>
      <c r="M106" s="3">
        <v>4.2000000000000003E-2</v>
      </c>
    </row>
    <row r="107" spans="1:13" ht="20.100000000000001" customHeight="1" x14ac:dyDescent="0.2">
      <c r="A107" s="60" t="s">
        <v>3604</v>
      </c>
      <c r="B107" s="3" t="s">
        <v>587</v>
      </c>
      <c r="C107" s="3" t="s">
        <v>587</v>
      </c>
      <c r="D107" s="56" t="s">
        <v>241</v>
      </c>
      <c r="E107" s="56" t="s">
        <v>3818</v>
      </c>
      <c r="F107" s="56" t="s">
        <v>4060</v>
      </c>
      <c r="G107" s="56">
        <v>0.01</v>
      </c>
      <c r="H107" s="56" t="s">
        <v>3820</v>
      </c>
      <c r="I107" s="56" t="s">
        <v>4061</v>
      </c>
      <c r="J107" s="56">
        <v>4.0000000000000001E-3</v>
      </c>
      <c r="K107" s="3" t="s">
        <v>4062</v>
      </c>
      <c r="L107" s="3" t="s">
        <v>4063</v>
      </c>
      <c r="M107" s="3">
        <v>8.0000000000000002E-3</v>
      </c>
    </row>
    <row r="108" spans="1:13" ht="20.100000000000001" customHeight="1" x14ac:dyDescent="0.2">
      <c r="A108" s="60" t="s">
        <v>3605</v>
      </c>
      <c r="B108" s="56" t="s">
        <v>3824</v>
      </c>
      <c r="C108" s="56" t="s">
        <v>4064</v>
      </c>
      <c r="D108" s="56">
        <v>0.01</v>
      </c>
      <c r="E108" s="56" t="s">
        <v>3826</v>
      </c>
      <c r="F108" s="56" t="s">
        <v>4065</v>
      </c>
      <c r="G108" s="56">
        <v>3.0000000000000001E-3</v>
      </c>
      <c r="H108" s="3" t="s">
        <v>587</v>
      </c>
      <c r="I108" s="3" t="s">
        <v>587</v>
      </c>
      <c r="J108" s="56" t="s">
        <v>241</v>
      </c>
      <c r="K108" s="3" t="s">
        <v>4066</v>
      </c>
      <c r="L108" s="3" t="s">
        <v>4067</v>
      </c>
      <c r="M108" s="3">
        <v>8.9999999999999993E-3</v>
      </c>
    </row>
    <row r="109" spans="1:13" ht="20.100000000000001" customHeight="1" x14ac:dyDescent="0.2">
      <c r="A109" s="60" t="s">
        <v>3606</v>
      </c>
      <c r="B109" s="56" t="s">
        <v>3830</v>
      </c>
      <c r="C109" s="56" t="s">
        <v>4068</v>
      </c>
      <c r="D109" s="56">
        <v>3.3000000000000002E-2</v>
      </c>
      <c r="E109" s="56" t="s">
        <v>3832</v>
      </c>
      <c r="F109" s="56" t="s">
        <v>4069</v>
      </c>
      <c r="G109" s="56">
        <v>2.9000000000000001E-2</v>
      </c>
      <c r="H109" s="56" t="s">
        <v>3834</v>
      </c>
      <c r="I109" s="56" t="s">
        <v>4070</v>
      </c>
      <c r="J109" s="56">
        <v>2.3E-2</v>
      </c>
      <c r="K109" s="3" t="s">
        <v>4071</v>
      </c>
      <c r="L109" s="3" t="s">
        <v>4072</v>
      </c>
      <c r="M109" s="3">
        <v>4.8000000000000001E-2</v>
      </c>
    </row>
    <row r="110" spans="1:13" ht="20.100000000000001" customHeight="1" x14ac:dyDescent="0.2">
      <c r="A110" s="47" t="s">
        <v>230</v>
      </c>
      <c r="B110" s="56" t="s">
        <v>1373</v>
      </c>
      <c r="C110" s="56" t="s">
        <v>1374</v>
      </c>
      <c r="D110" s="56">
        <v>3.0000000000000001E-3</v>
      </c>
      <c r="E110" s="56" t="s">
        <v>1375</v>
      </c>
      <c r="F110" s="56" t="s">
        <v>1376</v>
      </c>
      <c r="G110" s="56">
        <v>6.0000000000000001E-3</v>
      </c>
      <c r="H110" s="56" t="s">
        <v>1377</v>
      </c>
      <c r="I110" s="56" t="s">
        <v>1378</v>
      </c>
      <c r="J110" s="56">
        <v>6.0000000000000001E-3</v>
      </c>
      <c r="K110" s="3" t="s">
        <v>4073</v>
      </c>
      <c r="L110" s="3" t="s">
        <v>4074</v>
      </c>
      <c r="M110" s="3">
        <v>1.9E-2</v>
      </c>
    </row>
    <row r="111" spans="1:13" ht="20.100000000000001" customHeight="1" x14ac:dyDescent="0.2">
      <c r="A111" s="47" t="s">
        <v>231</v>
      </c>
      <c r="B111" s="56" t="s">
        <v>1379</v>
      </c>
      <c r="C111" s="56" t="s">
        <v>1380</v>
      </c>
      <c r="D111" s="56">
        <v>6.0000000000000001E-3</v>
      </c>
      <c r="E111" s="56" t="s">
        <v>1381</v>
      </c>
      <c r="F111" s="56" t="s">
        <v>1382</v>
      </c>
      <c r="G111" s="56">
        <v>1.2E-2</v>
      </c>
      <c r="H111" s="56" t="s">
        <v>1383</v>
      </c>
      <c r="I111" s="56" t="s">
        <v>1384</v>
      </c>
      <c r="J111" s="56">
        <v>4.0000000000000001E-3</v>
      </c>
      <c r="K111" s="3" t="s">
        <v>4075</v>
      </c>
      <c r="L111" s="3" t="s">
        <v>4076</v>
      </c>
      <c r="M111" s="3">
        <v>1.4999999999999999E-2</v>
      </c>
    </row>
    <row r="112" spans="1:13" ht="20.100000000000001" customHeight="1" x14ac:dyDescent="0.2">
      <c r="A112" s="47" t="s">
        <v>232</v>
      </c>
      <c r="B112" s="56" t="s">
        <v>1385</v>
      </c>
      <c r="C112" s="56" t="s">
        <v>1386</v>
      </c>
      <c r="D112" s="56">
        <v>2E-3</v>
      </c>
      <c r="E112" s="56" t="s">
        <v>1387</v>
      </c>
      <c r="F112" s="56" t="s">
        <v>1388</v>
      </c>
      <c r="G112" s="56">
        <v>8.0000000000000002E-3</v>
      </c>
      <c r="H112" s="56" t="s">
        <v>1389</v>
      </c>
      <c r="I112" s="56" t="s">
        <v>1390</v>
      </c>
      <c r="J112" s="56">
        <v>2E-3</v>
      </c>
      <c r="K112" s="3" t="s">
        <v>4077</v>
      </c>
      <c r="L112" s="3" t="s">
        <v>4078</v>
      </c>
      <c r="M112" s="3">
        <v>0.01</v>
      </c>
    </row>
    <row r="113" spans="1:13" ht="20.100000000000001" customHeight="1" x14ac:dyDescent="0.2">
      <c r="A113" s="47" t="s">
        <v>233</v>
      </c>
      <c r="B113" s="56" t="s">
        <v>1391</v>
      </c>
      <c r="C113" s="56" t="s">
        <v>1392</v>
      </c>
      <c r="D113" s="56">
        <v>3.3000000000000002E-2</v>
      </c>
      <c r="E113" s="56" t="s">
        <v>1393</v>
      </c>
      <c r="F113" s="56" t="s">
        <v>1394</v>
      </c>
      <c r="G113" s="56">
        <v>2.1000000000000001E-2</v>
      </c>
      <c r="H113" s="56" t="s">
        <v>1395</v>
      </c>
      <c r="I113" s="56" t="s">
        <v>1396</v>
      </c>
      <c r="J113" s="56">
        <v>4.0000000000000001E-3</v>
      </c>
      <c r="K113" s="3" t="s">
        <v>4079</v>
      </c>
      <c r="L113" s="3" t="s">
        <v>4080</v>
      </c>
      <c r="M113" s="3">
        <v>2.1000000000000001E-2</v>
      </c>
    </row>
    <row r="114" spans="1:13" ht="20.100000000000001" customHeight="1" x14ac:dyDescent="0.2">
      <c r="A114" s="47" t="s">
        <v>234</v>
      </c>
      <c r="B114" s="56" t="s">
        <v>1397</v>
      </c>
      <c r="C114" s="56" t="s">
        <v>1398</v>
      </c>
      <c r="D114" s="56">
        <v>8.9999999999999993E-3</v>
      </c>
      <c r="E114" s="56" t="s">
        <v>1399</v>
      </c>
      <c r="F114" s="56" t="s">
        <v>1400</v>
      </c>
      <c r="G114" s="56">
        <v>3.0000000000000001E-3</v>
      </c>
      <c r="H114" s="56" t="s">
        <v>1401</v>
      </c>
      <c r="I114" s="56" t="s">
        <v>1402</v>
      </c>
      <c r="J114" s="56">
        <v>8.0000000000000002E-3</v>
      </c>
      <c r="K114" s="3" t="s">
        <v>4081</v>
      </c>
      <c r="L114" s="3" t="s">
        <v>4082</v>
      </c>
      <c r="M114" s="3">
        <v>2.3E-2</v>
      </c>
    </row>
    <row r="115" spans="1:13" ht="20.100000000000001" customHeight="1" x14ac:dyDescent="0.2">
      <c r="A115" s="24" t="s">
        <v>368</v>
      </c>
      <c r="B115" s="3" t="s">
        <v>1403</v>
      </c>
      <c r="C115" s="3" t="s">
        <v>1404</v>
      </c>
      <c r="D115" s="3">
        <v>1.6E-2</v>
      </c>
      <c r="E115" s="3" t="s">
        <v>1405</v>
      </c>
      <c r="F115" s="3" t="s">
        <v>1406</v>
      </c>
      <c r="G115" s="3">
        <v>2E-3</v>
      </c>
      <c r="H115" s="3" t="s">
        <v>1407</v>
      </c>
      <c r="I115" s="3" t="s">
        <v>1408</v>
      </c>
      <c r="J115" s="3">
        <v>6.0000000000000001E-3</v>
      </c>
      <c r="K115" s="3" t="s">
        <v>4083</v>
      </c>
      <c r="L115" s="3" t="s">
        <v>4084</v>
      </c>
      <c r="M115" s="3">
        <v>1E-3</v>
      </c>
    </row>
    <row r="116" spans="1:13" ht="20.100000000000001" customHeight="1" x14ac:dyDescent="0.2">
      <c r="A116" s="24" t="s">
        <v>369</v>
      </c>
      <c r="B116" s="3" t="s">
        <v>1409</v>
      </c>
      <c r="C116" s="3" t="s">
        <v>1410</v>
      </c>
      <c r="D116" s="3">
        <v>1.0999999999999999E-2</v>
      </c>
      <c r="E116" s="3" t="s">
        <v>1411</v>
      </c>
      <c r="F116" s="3" t="s">
        <v>1412</v>
      </c>
      <c r="G116" s="3">
        <v>1E-3</v>
      </c>
      <c r="H116" s="3" t="s">
        <v>1413</v>
      </c>
      <c r="I116" s="3" t="s">
        <v>1414</v>
      </c>
      <c r="J116" s="3">
        <v>4.0000000000000001E-3</v>
      </c>
      <c r="K116" s="3" t="s">
        <v>4085</v>
      </c>
      <c r="L116" s="3" t="s">
        <v>4086</v>
      </c>
      <c r="M116" s="3">
        <v>1E-3</v>
      </c>
    </row>
    <row r="117" spans="1:13" ht="20.100000000000001" customHeight="1" x14ac:dyDescent="0.2">
      <c r="A117" s="24" t="s">
        <v>370</v>
      </c>
      <c r="B117" s="3" t="s">
        <v>1415</v>
      </c>
      <c r="C117" s="3" t="s">
        <v>1416</v>
      </c>
      <c r="D117" s="3">
        <v>5.0000000000000001E-3</v>
      </c>
      <c r="E117" s="3" t="s">
        <v>1417</v>
      </c>
      <c r="F117" s="3" t="s">
        <v>1418</v>
      </c>
      <c r="G117" s="3">
        <v>1E-3</v>
      </c>
      <c r="H117" s="3" t="s">
        <v>1419</v>
      </c>
      <c r="I117" s="3" t="s">
        <v>1420</v>
      </c>
      <c r="J117" s="3">
        <v>4.0000000000000001E-3</v>
      </c>
      <c r="K117" s="3" t="s">
        <v>3772</v>
      </c>
      <c r="L117" s="3" t="s">
        <v>4087</v>
      </c>
      <c r="M117" s="3">
        <v>5.0000000000000001E-3</v>
      </c>
    </row>
    <row r="118" spans="1:13" ht="20.100000000000001" customHeight="1" x14ac:dyDescent="0.2">
      <c r="A118" s="24" t="s">
        <v>371</v>
      </c>
      <c r="B118" s="3" t="s">
        <v>1421</v>
      </c>
      <c r="C118" s="3" t="s">
        <v>1422</v>
      </c>
      <c r="D118" s="3">
        <v>4.0000000000000001E-3</v>
      </c>
      <c r="E118" s="3" t="s">
        <v>1423</v>
      </c>
      <c r="F118" s="3" t="s">
        <v>1424</v>
      </c>
      <c r="G118" s="3">
        <v>4.0000000000000001E-3</v>
      </c>
      <c r="H118" s="3" t="s">
        <v>1425</v>
      </c>
      <c r="I118" s="3" t="s">
        <v>1426</v>
      </c>
      <c r="J118" s="3">
        <v>6.0000000000000001E-3</v>
      </c>
      <c r="K118" s="3" t="s">
        <v>4088</v>
      </c>
      <c r="L118" s="3" t="s">
        <v>4089</v>
      </c>
      <c r="M118" s="3">
        <v>1E-3</v>
      </c>
    </row>
    <row r="119" spans="1:13" ht="20.100000000000001" customHeight="1" x14ac:dyDescent="0.2">
      <c r="A119" s="24" t="s">
        <v>372</v>
      </c>
      <c r="B119" s="3" t="s">
        <v>1427</v>
      </c>
      <c r="C119" s="3" t="s">
        <v>1428</v>
      </c>
      <c r="D119" s="3">
        <v>1.2999999999999999E-2</v>
      </c>
      <c r="E119" s="3" t="s">
        <v>1429</v>
      </c>
      <c r="F119" s="3" t="s">
        <v>1430</v>
      </c>
      <c r="G119" s="3">
        <v>5.0000000000000001E-3</v>
      </c>
      <c r="H119" s="3" t="s">
        <v>1431</v>
      </c>
      <c r="I119" s="3" t="s">
        <v>1432</v>
      </c>
      <c r="J119" s="3">
        <v>8.0000000000000002E-3</v>
      </c>
      <c r="K119" s="3" t="s">
        <v>4090</v>
      </c>
      <c r="L119" s="3" t="s">
        <v>4091</v>
      </c>
      <c r="M119" s="3">
        <v>1E-3</v>
      </c>
    </row>
    <row r="120" spans="1:13" ht="14.25" customHeight="1" x14ac:dyDescent="0.2">
      <c r="A120" s="105" t="s">
        <v>2162</v>
      </c>
      <c r="B120" s="105"/>
      <c r="C120" s="105"/>
      <c r="D120" s="105"/>
      <c r="E120" s="105"/>
      <c r="F120" s="105"/>
      <c r="G120" s="105"/>
      <c r="H120" s="105"/>
      <c r="I120" s="105"/>
      <c r="J120" s="105"/>
      <c r="K120" s="105"/>
      <c r="L120" s="105"/>
      <c r="M120" s="105"/>
    </row>
    <row r="121" spans="1:13" x14ac:dyDescent="0.2">
      <c r="A121" s="105"/>
      <c r="B121" s="105"/>
      <c r="C121" s="105"/>
      <c r="D121" s="105"/>
      <c r="E121" s="105"/>
      <c r="F121" s="105"/>
      <c r="G121" s="105"/>
      <c r="H121" s="105"/>
      <c r="I121" s="105"/>
      <c r="J121" s="105"/>
      <c r="K121" s="105"/>
      <c r="L121" s="105"/>
      <c r="M121" s="105"/>
    </row>
    <row r="122" spans="1:13" ht="63" customHeight="1" x14ac:dyDescent="0.2">
      <c r="A122" s="105"/>
      <c r="B122" s="105"/>
      <c r="C122" s="105"/>
      <c r="D122" s="105"/>
      <c r="E122" s="105"/>
      <c r="F122" s="105"/>
      <c r="G122" s="105"/>
      <c r="H122" s="105"/>
      <c r="I122" s="105"/>
      <c r="J122" s="105"/>
      <c r="K122" s="105"/>
      <c r="L122" s="105"/>
      <c r="M122" s="105"/>
    </row>
  </sheetData>
  <mergeCells count="7">
    <mergeCell ref="A120:M122"/>
    <mergeCell ref="K2:M2"/>
    <mergeCell ref="A1:J1"/>
    <mergeCell ref="A2:A3"/>
    <mergeCell ref="B2:D2"/>
    <mergeCell ref="E2:G2"/>
    <mergeCell ref="H2:J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0DCB8-BFA9-48F7-9570-44604A5D8740}">
  <dimension ref="A1:C63"/>
  <sheetViews>
    <sheetView workbookViewId="0"/>
  </sheetViews>
  <sheetFormatPr defaultRowHeight="15" x14ac:dyDescent="0.25"/>
  <cols>
    <col min="1" max="1" width="42.85546875" customWidth="1"/>
    <col min="2" max="3" width="25.7109375" customWidth="1"/>
  </cols>
  <sheetData>
    <row r="1" spans="1:3" ht="18" customHeight="1" x14ac:dyDescent="0.25">
      <c r="A1" s="7" t="s">
        <v>4238</v>
      </c>
      <c r="B1" s="1"/>
      <c r="C1" s="1"/>
    </row>
    <row r="2" spans="1:3" ht="30" x14ac:dyDescent="0.25">
      <c r="A2" s="55" t="s">
        <v>352</v>
      </c>
      <c r="B2" s="36" t="s">
        <v>120</v>
      </c>
      <c r="C2" s="36" t="s">
        <v>119</v>
      </c>
    </row>
    <row r="3" spans="1:3" x14ac:dyDescent="0.25">
      <c r="A3" s="115" t="s">
        <v>2112</v>
      </c>
      <c r="B3" s="116"/>
      <c r="C3" s="117"/>
    </row>
    <row r="4" spans="1:3" ht="19.899999999999999" customHeight="1" x14ac:dyDescent="0.25">
      <c r="A4" s="55" t="s">
        <v>90</v>
      </c>
      <c r="B4" s="3" t="s">
        <v>263</v>
      </c>
      <c r="C4" s="3" t="s">
        <v>262</v>
      </c>
    </row>
    <row r="5" spans="1:3" ht="19.899999999999999" customHeight="1" x14ac:dyDescent="0.25">
      <c r="A5" s="55" t="s">
        <v>91</v>
      </c>
      <c r="B5" s="3" t="s">
        <v>2115</v>
      </c>
      <c r="C5" s="3" t="s">
        <v>264</v>
      </c>
    </row>
    <row r="6" spans="1:3" ht="19.899999999999999" customHeight="1" x14ac:dyDescent="0.25">
      <c r="A6" s="55" t="s">
        <v>92</v>
      </c>
      <c r="B6" s="3" t="s">
        <v>105</v>
      </c>
      <c r="C6" s="3" t="s">
        <v>105</v>
      </c>
    </row>
    <row r="7" spans="1:3" ht="19.899999999999999" customHeight="1" x14ac:dyDescent="0.25">
      <c r="A7" s="55" t="s">
        <v>93</v>
      </c>
      <c r="B7" s="3" t="s">
        <v>107</v>
      </c>
      <c r="C7" s="3" t="s">
        <v>2103</v>
      </c>
    </row>
    <row r="8" spans="1:3" ht="19.899999999999999" customHeight="1" x14ac:dyDescent="0.25">
      <c r="A8" s="55" t="s">
        <v>94</v>
      </c>
      <c r="B8" s="3" t="s">
        <v>108</v>
      </c>
      <c r="C8" s="3" t="s">
        <v>108</v>
      </c>
    </row>
    <row r="9" spans="1:3" ht="19.899999999999999" customHeight="1" x14ac:dyDescent="0.25">
      <c r="A9" s="55" t="s">
        <v>95</v>
      </c>
      <c r="B9" s="3" t="s">
        <v>2105</v>
      </c>
      <c r="C9" s="3" t="s">
        <v>110</v>
      </c>
    </row>
    <row r="10" spans="1:3" ht="19.899999999999999" customHeight="1" x14ac:dyDescent="0.25">
      <c r="A10" s="55" t="s">
        <v>96</v>
      </c>
      <c r="B10" s="3" t="s">
        <v>2120</v>
      </c>
      <c r="C10" s="3" t="s">
        <v>113</v>
      </c>
    </row>
    <row r="11" spans="1:3" ht="19.899999999999999" customHeight="1" x14ac:dyDescent="0.25">
      <c r="A11" s="55" t="s">
        <v>97</v>
      </c>
      <c r="B11" s="3" t="s">
        <v>2121</v>
      </c>
      <c r="C11" s="3" t="s">
        <v>2126</v>
      </c>
    </row>
    <row r="12" spans="1:3" ht="19.899999999999999" customHeight="1" x14ac:dyDescent="0.25">
      <c r="A12" s="55" t="s">
        <v>98</v>
      </c>
      <c r="B12" s="3" t="s">
        <v>2122</v>
      </c>
      <c r="C12" s="3" t="s">
        <v>114</v>
      </c>
    </row>
    <row r="13" spans="1:3" ht="19.899999999999999" customHeight="1" x14ac:dyDescent="0.25">
      <c r="A13" s="55" t="s">
        <v>99</v>
      </c>
      <c r="B13" s="3" t="s">
        <v>2123</v>
      </c>
      <c r="C13" s="3" t="s">
        <v>2118</v>
      </c>
    </row>
    <row r="14" spans="1:3" ht="19.899999999999999" customHeight="1" x14ac:dyDescent="0.25">
      <c r="A14" s="55" t="s">
        <v>100</v>
      </c>
      <c r="B14" s="3" t="s">
        <v>2124</v>
      </c>
      <c r="C14" s="3" t="s">
        <v>118</v>
      </c>
    </row>
    <row r="15" spans="1:3" ht="19.899999999999999" customHeight="1" x14ac:dyDescent="0.25">
      <c r="A15" s="55" t="s">
        <v>101</v>
      </c>
      <c r="B15" s="3" t="s">
        <v>110</v>
      </c>
      <c r="C15" s="3" t="s">
        <v>2105</v>
      </c>
    </row>
    <row r="16" spans="1:3" ht="19.899999999999999" customHeight="1" x14ac:dyDescent="0.25">
      <c r="A16" s="55" t="s">
        <v>121</v>
      </c>
      <c r="B16" s="3" t="s">
        <v>2125</v>
      </c>
      <c r="C16" s="3" t="s">
        <v>265</v>
      </c>
    </row>
    <row r="17" spans="1:3" ht="19.899999999999999" customHeight="1" x14ac:dyDescent="0.25">
      <c r="A17" s="115" t="s">
        <v>2111</v>
      </c>
      <c r="B17" s="116"/>
      <c r="C17" s="117"/>
    </row>
    <row r="18" spans="1:3" ht="19.899999999999999" customHeight="1" x14ac:dyDescent="0.25">
      <c r="A18" s="55" t="s">
        <v>90</v>
      </c>
      <c r="B18" s="3" t="s">
        <v>263</v>
      </c>
      <c r="C18" s="3" t="s">
        <v>262</v>
      </c>
    </row>
    <row r="19" spans="1:3" ht="19.899999999999999" customHeight="1" x14ac:dyDescent="0.25">
      <c r="A19" s="55" t="s">
        <v>91</v>
      </c>
      <c r="B19" s="3" t="s">
        <v>2115</v>
      </c>
      <c r="C19" s="3" t="s">
        <v>264</v>
      </c>
    </row>
    <row r="20" spans="1:3" ht="19.899999999999999" customHeight="1" x14ac:dyDescent="0.25">
      <c r="A20" s="55" t="s">
        <v>92</v>
      </c>
      <c r="B20" s="3" t="s">
        <v>2102</v>
      </c>
      <c r="C20" s="3" t="s">
        <v>2102</v>
      </c>
    </row>
    <row r="21" spans="1:3" ht="19.899999999999999" customHeight="1" x14ac:dyDescent="0.25">
      <c r="A21" s="55" t="s">
        <v>93</v>
      </c>
      <c r="B21" s="3" t="s">
        <v>2103</v>
      </c>
      <c r="C21" s="3" t="s">
        <v>106</v>
      </c>
    </row>
    <row r="22" spans="1:3" ht="19.899999999999999" customHeight="1" x14ac:dyDescent="0.25">
      <c r="A22" s="55" t="s">
        <v>94</v>
      </c>
      <c r="B22" s="3" t="s">
        <v>2104</v>
      </c>
      <c r="C22" s="3" t="s">
        <v>2117</v>
      </c>
    </row>
    <row r="23" spans="1:3" ht="19.899999999999999" customHeight="1" x14ac:dyDescent="0.25">
      <c r="A23" s="55" t="s">
        <v>95</v>
      </c>
      <c r="B23" s="3" t="s">
        <v>2105</v>
      </c>
      <c r="C23" s="3" t="s">
        <v>110</v>
      </c>
    </row>
    <row r="24" spans="1:3" ht="19.899999999999999" customHeight="1" x14ac:dyDescent="0.25">
      <c r="A24" s="55" t="s">
        <v>96</v>
      </c>
      <c r="B24" s="3" t="s">
        <v>2106</v>
      </c>
      <c r="C24" s="3" t="s">
        <v>113</v>
      </c>
    </row>
    <row r="25" spans="1:3" ht="19.899999999999999" customHeight="1" x14ac:dyDescent="0.25">
      <c r="A25" s="55" t="s">
        <v>97</v>
      </c>
      <c r="B25" s="3" t="s">
        <v>116</v>
      </c>
      <c r="C25" s="3" t="s">
        <v>115</v>
      </c>
    </row>
    <row r="26" spans="1:3" ht="19.899999999999999" customHeight="1" x14ac:dyDescent="0.25">
      <c r="A26" s="55" t="s">
        <v>98</v>
      </c>
      <c r="B26" s="3" t="s">
        <v>114</v>
      </c>
      <c r="C26" s="3" t="s">
        <v>114</v>
      </c>
    </row>
    <row r="27" spans="1:3" ht="19.899999999999999" customHeight="1" x14ac:dyDescent="0.25">
      <c r="A27" s="55" t="s">
        <v>99</v>
      </c>
      <c r="B27" s="3" t="s">
        <v>117</v>
      </c>
      <c r="C27" s="3" t="s">
        <v>2118</v>
      </c>
    </row>
    <row r="28" spans="1:3" ht="19.899999999999999" customHeight="1" x14ac:dyDescent="0.25">
      <c r="A28" s="55" t="s">
        <v>100</v>
      </c>
      <c r="B28" s="3" t="s">
        <v>2109</v>
      </c>
      <c r="C28" s="3" t="s">
        <v>118</v>
      </c>
    </row>
    <row r="29" spans="1:3" ht="19.899999999999999" customHeight="1" x14ac:dyDescent="0.25">
      <c r="A29" s="55" t="s">
        <v>101</v>
      </c>
      <c r="B29" s="3" t="s">
        <v>110</v>
      </c>
      <c r="C29" s="3" t="s">
        <v>111</v>
      </c>
    </row>
    <row r="30" spans="1:3" ht="19.899999999999999" customHeight="1" x14ac:dyDescent="0.25">
      <c r="A30" s="55" t="s">
        <v>121</v>
      </c>
      <c r="B30" s="3" t="s">
        <v>2142</v>
      </c>
      <c r="C30" s="3" t="s">
        <v>2119</v>
      </c>
    </row>
    <row r="31" spans="1:3" ht="19.899999999999999" customHeight="1" x14ac:dyDescent="0.25">
      <c r="A31" s="115" t="s">
        <v>2113</v>
      </c>
      <c r="B31" s="116"/>
      <c r="C31" s="117"/>
    </row>
    <row r="32" spans="1:3" ht="19.899999999999999" customHeight="1" x14ac:dyDescent="0.25">
      <c r="A32" s="55" t="s">
        <v>90</v>
      </c>
      <c r="B32" s="3" t="s">
        <v>262</v>
      </c>
      <c r="C32" s="3" t="s">
        <v>263</v>
      </c>
    </row>
    <row r="33" spans="1:3" ht="19.899999999999999" customHeight="1" x14ac:dyDescent="0.25">
      <c r="A33" s="55" t="s">
        <v>91</v>
      </c>
      <c r="B33" s="3" t="s">
        <v>2127</v>
      </c>
      <c r="C33" s="3" t="s">
        <v>2115</v>
      </c>
    </row>
    <row r="34" spans="1:3" ht="19.899999999999999" customHeight="1" x14ac:dyDescent="0.25">
      <c r="A34" s="55" t="s">
        <v>92</v>
      </c>
      <c r="B34" s="3" t="s">
        <v>2128</v>
      </c>
      <c r="C34" s="3" t="s">
        <v>2132</v>
      </c>
    </row>
    <row r="35" spans="1:3" ht="19.899999999999999" customHeight="1" x14ac:dyDescent="0.25">
      <c r="A35" s="55" t="s">
        <v>93</v>
      </c>
      <c r="B35" s="3" t="s">
        <v>2103</v>
      </c>
      <c r="C35" s="3" t="s">
        <v>107</v>
      </c>
    </row>
    <row r="36" spans="1:3" ht="19.899999999999999" customHeight="1" x14ac:dyDescent="0.25">
      <c r="A36" s="55" t="s">
        <v>94</v>
      </c>
      <c r="B36" s="3" t="s">
        <v>109</v>
      </c>
      <c r="C36" s="3" t="s">
        <v>2133</v>
      </c>
    </row>
    <row r="37" spans="1:3" ht="19.899999999999999" customHeight="1" x14ac:dyDescent="0.25">
      <c r="A37" s="55" t="s">
        <v>95</v>
      </c>
      <c r="B37" s="3" t="s">
        <v>112</v>
      </c>
      <c r="C37" s="3" t="s">
        <v>2105</v>
      </c>
    </row>
    <row r="38" spans="1:3" ht="19.899999999999999" customHeight="1" x14ac:dyDescent="0.25">
      <c r="A38" s="55" t="s">
        <v>96</v>
      </c>
      <c r="B38" s="3" t="s">
        <v>2129</v>
      </c>
      <c r="C38" s="3" t="s">
        <v>113</v>
      </c>
    </row>
    <row r="39" spans="1:3" ht="19.899999999999999" customHeight="1" x14ac:dyDescent="0.25">
      <c r="A39" s="55" t="s">
        <v>97</v>
      </c>
      <c r="B39" s="3" t="s">
        <v>2107</v>
      </c>
      <c r="C39" s="3" t="s">
        <v>2108</v>
      </c>
    </row>
    <row r="40" spans="1:3" ht="19.899999999999999" customHeight="1" x14ac:dyDescent="0.25">
      <c r="A40" s="55" t="s">
        <v>98</v>
      </c>
      <c r="B40" s="3" t="s">
        <v>114</v>
      </c>
      <c r="C40" s="3" t="s">
        <v>2116</v>
      </c>
    </row>
    <row r="41" spans="1:3" ht="19.899999999999999" customHeight="1" x14ac:dyDescent="0.25">
      <c r="A41" s="55" t="s">
        <v>99</v>
      </c>
      <c r="B41" s="3" t="s">
        <v>2123</v>
      </c>
      <c r="C41" s="3" t="s">
        <v>117</v>
      </c>
    </row>
    <row r="42" spans="1:3" ht="19.899999999999999" customHeight="1" x14ac:dyDescent="0.25">
      <c r="A42" s="55" t="s">
        <v>100</v>
      </c>
      <c r="B42" s="3" t="s">
        <v>2130</v>
      </c>
      <c r="C42" s="3" t="s">
        <v>118</v>
      </c>
    </row>
    <row r="43" spans="1:3" ht="19.899999999999999" customHeight="1" x14ac:dyDescent="0.25">
      <c r="A43" s="55" t="s">
        <v>101</v>
      </c>
      <c r="B43" s="3" t="s">
        <v>110</v>
      </c>
      <c r="C43" s="3" t="s">
        <v>2134</v>
      </c>
    </row>
    <row r="44" spans="1:3" ht="19.899999999999999" customHeight="1" x14ac:dyDescent="0.25">
      <c r="A44" s="55" t="s">
        <v>121</v>
      </c>
      <c r="B44" s="3" t="s">
        <v>2131</v>
      </c>
      <c r="C44" s="3" t="s">
        <v>2135</v>
      </c>
    </row>
    <row r="45" spans="1:3" ht="19.899999999999999" customHeight="1" x14ac:dyDescent="0.25">
      <c r="A45" s="115" t="s">
        <v>2114</v>
      </c>
      <c r="B45" s="116"/>
      <c r="C45" s="117"/>
    </row>
    <row r="46" spans="1:3" ht="19.899999999999999" customHeight="1" x14ac:dyDescent="0.25">
      <c r="A46" s="55" t="s">
        <v>90</v>
      </c>
      <c r="B46" s="3" t="s">
        <v>2136</v>
      </c>
      <c r="C46" s="3" t="s">
        <v>262</v>
      </c>
    </row>
    <row r="47" spans="1:3" ht="19.899999999999999" customHeight="1" x14ac:dyDescent="0.25">
      <c r="A47" s="55" t="s">
        <v>91</v>
      </c>
      <c r="B47" s="3" t="s">
        <v>2137</v>
      </c>
      <c r="C47" s="3" t="s">
        <v>264</v>
      </c>
    </row>
    <row r="48" spans="1:3" ht="19.899999999999999" customHeight="1" x14ac:dyDescent="0.25">
      <c r="A48" s="55" t="s">
        <v>92</v>
      </c>
      <c r="B48" s="3" t="s">
        <v>104</v>
      </c>
      <c r="C48" s="3" t="s">
        <v>104</v>
      </c>
    </row>
    <row r="49" spans="1:3" ht="19.899999999999999" customHeight="1" x14ac:dyDescent="0.25">
      <c r="A49" s="55" t="s">
        <v>93</v>
      </c>
      <c r="B49" s="3" t="s">
        <v>2103</v>
      </c>
      <c r="C49" s="3" t="s">
        <v>2103</v>
      </c>
    </row>
    <row r="50" spans="1:3" ht="19.899999999999999" customHeight="1" x14ac:dyDescent="0.25">
      <c r="A50" s="55" t="s">
        <v>94</v>
      </c>
      <c r="B50" s="3" t="s">
        <v>2133</v>
      </c>
      <c r="C50" s="3" t="s">
        <v>108</v>
      </c>
    </row>
    <row r="51" spans="1:3" ht="19.899999999999999" customHeight="1" x14ac:dyDescent="0.25">
      <c r="A51" s="55" t="s">
        <v>95</v>
      </c>
      <c r="B51" s="3" t="s">
        <v>111</v>
      </c>
      <c r="C51" s="3" t="s">
        <v>110</v>
      </c>
    </row>
    <row r="52" spans="1:3" ht="19.899999999999999" customHeight="1" x14ac:dyDescent="0.25">
      <c r="A52" s="55" t="s">
        <v>96</v>
      </c>
      <c r="B52" s="3" t="s">
        <v>2138</v>
      </c>
      <c r="C52" s="3" t="s">
        <v>113</v>
      </c>
    </row>
    <row r="53" spans="1:3" ht="19.899999999999999" customHeight="1" x14ac:dyDescent="0.25">
      <c r="A53" s="55" t="s">
        <v>97</v>
      </c>
      <c r="B53" s="3" t="s">
        <v>116</v>
      </c>
      <c r="C53" s="3" t="s">
        <v>2126</v>
      </c>
    </row>
    <row r="54" spans="1:3" ht="19.899999999999999" customHeight="1" x14ac:dyDescent="0.25">
      <c r="A54" s="55" t="s">
        <v>98</v>
      </c>
      <c r="B54" s="3" t="s">
        <v>114</v>
      </c>
      <c r="C54" s="3" t="s">
        <v>114</v>
      </c>
    </row>
    <row r="55" spans="1:3" ht="19.899999999999999" customHeight="1" x14ac:dyDescent="0.25">
      <c r="A55" s="55" t="s">
        <v>99</v>
      </c>
      <c r="B55" s="3" t="s">
        <v>2139</v>
      </c>
      <c r="C55" s="3" t="s">
        <v>2118</v>
      </c>
    </row>
    <row r="56" spans="1:3" ht="19.899999999999999" customHeight="1" x14ac:dyDescent="0.25">
      <c r="A56" s="55" t="s">
        <v>100</v>
      </c>
      <c r="B56" s="3" t="s">
        <v>2140</v>
      </c>
      <c r="C56" s="3" t="s">
        <v>118</v>
      </c>
    </row>
    <row r="57" spans="1:3" ht="19.899999999999999" customHeight="1" x14ac:dyDescent="0.25">
      <c r="A57" s="55" t="s">
        <v>101</v>
      </c>
      <c r="B57" s="3" t="s">
        <v>110</v>
      </c>
      <c r="C57" s="3" t="s">
        <v>111</v>
      </c>
    </row>
    <row r="58" spans="1:3" ht="19.899999999999999" customHeight="1" x14ac:dyDescent="0.25">
      <c r="A58" s="55" t="s">
        <v>121</v>
      </c>
      <c r="B58" s="3" t="s">
        <v>2143</v>
      </c>
      <c r="C58" s="3" t="s">
        <v>2141</v>
      </c>
    </row>
    <row r="59" spans="1:3" ht="377.25" customHeight="1" x14ac:dyDescent="0.25">
      <c r="A59" s="106" t="s">
        <v>4217</v>
      </c>
      <c r="B59" s="107"/>
      <c r="C59" s="108"/>
    </row>
    <row r="60" spans="1:3" x14ac:dyDescent="0.25">
      <c r="A60" s="109"/>
      <c r="B60" s="110"/>
      <c r="C60" s="111"/>
    </row>
    <row r="61" spans="1:3" x14ac:dyDescent="0.25">
      <c r="A61" s="109"/>
      <c r="B61" s="110"/>
      <c r="C61" s="111"/>
    </row>
    <row r="62" spans="1:3" ht="3.6" customHeight="1" x14ac:dyDescent="0.25">
      <c r="A62" s="109"/>
      <c r="B62" s="110"/>
      <c r="C62" s="111"/>
    </row>
    <row r="63" spans="1:3" ht="65.25" customHeight="1" x14ac:dyDescent="0.25">
      <c r="A63" s="112"/>
      <c r="B63" s="113"/>
      <c r="C63" s="114"/>
    </row>
  </sheetData>
  <mergeCells count="5">
    <mergeCell ref="A59:C63"/>
    <mergeCell ref="A3:C3"/>
    <mergeCell ref="A31:C31"/>
    <mergeCell ref="A45:C45"/>
    <mergeCell ref="A17:C17"/>
  </mergeCells>
  <conditionalFormatting sqref="B4:B11 B13:B16 B27:B30 B18:B25 B32:B44 B46:B58">
    <cfRule type="expression" dxfId="29" priority="16">
      <formula>AND(D4&gt;20,D4&lt;=40)</formula>
    </cfRule>
    <cfRule type="expression" dxfId="28" priority="17">
      <formula>AND(D4&gt;0,D4&lt;=20)</formula>
    </cfRule>
    <cfRule type="expression" dxfId="27" priority="18">
      <formula>D4=0</formula>
    </cfRule>
  </conditionalFormatting>
  <conditionalFormatting sqref="B4:B11 B13:B16 B27:B30 B18:B25 B32:B44 B46:B58">
    <cfRule type="expression" dxfId="26" priority="13">
      <formula>AND(D4&gt;80)</formula>
    </cfRule>
    <cfRule type="expression" dxfId="25" priority="14">
      <formula>AND(D4&gt;60,D4&lt;=80)</formula>
    </cfRule>
    <cfRule type="expression" dxfId="24" priority="15">
      <formula>AND(D4&gt;40,D4&lt;=60)</formula>
    </cfRule>
  </conditionalFormatting>
  <conditionalFormatting sqref="B12">
    <cfRule type="expression" dxfId="23" priority="10">
      <formula>AND(D12&gt;20,D12&lt;=40)</formula>
    </cfRule>
    <cfRule type="expression" dxfId="22" priority="11">
      <formula>AND(D12&gt;0,D12&lt;=20)</formula>
    </cfRule>
    <cfRule type="expression" dxfId="21" priority="12">
      <formula>D12=0</formula>
    </cfRule>
  </conditionalFormatting>
  <conditionalFormatting sqref="B12">
    <cfRule type="expression" dxfId="20" priority="7">
      <formula>AND(D12&gt;80)</formula>
    </cfRule>
    <cfRule type="expression" dxfId="19" priority="8">
      <formula>AND(D12&gt;60,D12&lt;=80)</formula>
    </cfRule>
    <cfRule type="expression" dxfId="18" priority="9">
      <formula>AND(D12&gt;40,D12&lt;=60)</formula>
    </cfRule>
  </conditionalFormatting>
  <conditionalFormatting sqref="B26">
    <cfRule type="expression" dxfId="17" priority="4">
      <formula>AND(D26&gt;20,D26&lt;=40)</formula>
    </cfRule>
    <cfRule type="expression" dxfId="16" priority="5">
      <formula>AND(D26&gt;0,D26&lt;=20)</formula>
    </cfRule>
    <cfRule type="expression" dxfId="15" priority="6">
      <formula>D26=0</formula>
    </cfRule>
  </conditionalFormatting>
  <conditionalFormatting sqref="B26">
    <cfRule type="expression" dxfId="14" priority="1">
      <formula>AND(D26&gt;80)</formula>
    </cfRule>
    <cfRule type="expression" dxfId="13" priority="2">
      <formula>AND(D26&gt;60,D26&lt;=80)</formula>
    </cfRule>
    <cfRule type="expression" dxfId="12" priority="3">
      <formula>AND(D26&gt;40,D26&lt;=60)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79"/>
  <sheetViews>
    <sheetView topLeftCell="A167" zoomScaleNormal="100" workbookViewId="0">
      <selection activeCell="A179" sqref="A179:J179"/>
    </sheetView>
  </sheetViews>
  <sheetFormatPr defaultRowHeight="15" x14ac:dyDescent="0.25"/>
  <cols>
    <col min="1" max="1" width="40.7109375" customWidth="1"/>
    <col min="2" max="2" width="75.7109375" customWidth="1"/>
    <col min="3" max="10" width="25.7109375" customWidth="1"/>
  </cols>
  <sheetData>
    <row r="1" spans="1:10" ht="24" customHeight="1" x14ac:dyDescent="0.25">
      <c r="A1" s="77" t="s">
        <v>4239</v>
      </c>
      <c r="B1" s="67"/>
      <c r="C1" s="67"/>
      <c r="D1" s="67"/>
      <c r="E1" s="67"/>
      <c r="F1" s="67"/>
      <c r="G1" s="67"/>
      <c r="H1" s="67"/>
      <c r="I1" s="67"/>
      <c r="J1" s="67"/>
    </row>
    <row r="2" spans="1:10" ht="31.9" customHeight="1" x14ac:dyDescent="0.25">
      <c r="A2" s="122" t="s">
        <v>87</v>
      </c>
      <c r="B2" s="122" t="s">
        <v>86</v>
      </c>
      <c r="C2" s="119" t="s">
        <v>242</v>
      </c>
      <c r="D2" s="119"/>
      <c r="E2" s="119" t="s">
        <v>236</v>
      </c>
      <c r="F2" s="119"/>
      <c r="G2" s="119" t="s">
        <v>237</v>
      </c>
      <c r="H2" s="119"/>
      <c r="I2" s="120" t="s">
        <v>2146</v>
      </c>
      <c r="J2" s="120"/>
    </row>
    <row r="3" spans="1:10" ht="45" x14ac:dyDescent="0.25">
      <c r="A3" s="122"/>
      <c r="B3" s="122"/>
      <c r="C3" s="6" t="s">
        <v>88</v>
      </c>
      <c r="D3" s="8" t="s">
        <v>89</v>
      </c>
      <c r="E3" s="6" t="s">
        <v>88</v>
      </c>
      <c r="F3" s="8" t="s">
        <v>89</v>
      </c>
      <c r="G3" s="6" t="s">
        <v>88</v>
      </c>
      <c r="H3" s="8" t="s">
        <v>89</v>
      </c>
      <c r="I3" s="6" t="s">
        <v>88</v>
      </c>
      <c r="J3" s="8" t="s">
        <v>89</v>
      </c>
    </row>
    <row r="4" spans="1:10" ht="19.899999999999999" customHeight="1" x14ac:dyDescent="0.25">
      <c r="A4" s="118" t="s">
        <v>90</v>
      </c>
      <c r="B4" s="33" t="s">
        <v>144</v>
      </c>
      <c r="C4" s="3" t="s">
        <v>2163</v>
      </c>
      <c r="D4" s="3" t="s">
        <v>2732</v>
      </c>
      <c r="E4" s="3" t="s">
        <v>2164</v>
      </c>
      <c r="F4" s="2" t="s">
        <v>2903</v>
      </c>
      <c r="G4" s="3" t="s">
        <v>2165</v>
      </c>
      <c r="H4" s="3" t="s">
        <v>3075</v>
      </c>
      <c r="I4" s="3" t="s">
        <v>2166</v>
      </c>
      <c r="J4" s="3" t="s">
        <v>3249</v>
      </c>
    </row>
    <row r="5" spans="1:10" ht="19.899999999999999" customHeight="1" x14ac:dyDescent="0.25">
      <c r="A5" s="118"/>
      <c r="B5" s="33" t="s">
        <v>143</v>
      </c>
      <c r="C5" s="3" t="s">
        <v>2167</v>
      </c>
      <c r="D5" s="3" t="s">
        <v>2733</v>
      </c>
      <c r="E5" s="3" t="s">
        <v>2168</v>
      </c>
      <c r="F5" s="2" t="s">
        <v>2904</v>
      </c>
      <c r="G5" s="3" t="s">
        <v>2169</v>
      </c>
      <c r="H5" s="3" t="s">
        <v>3076</v>
      </c>
      <c r="I5" s="3" t="s">
        <v>2170</v>
      </c>
      <c r="J5" s="3" t="s">
        <v>3250</v>
      </c>
    </row>
    <row r="6" spans="1:10" ht="19.899999999999999" customHeight="1" x14ac:dyDescent="0.25">
      <c r="A6" s="118"/>
      <c r="B6" s="33" t="s">
        <v>9</v>
      </c>
      <c r="C6" s="3" t="s">
        <v>2171</v>
      </c>
      <c r="D6" s="72">
        <v>0.29509999999999997</v>
      </c>
      <c r="E6" s="3" t="s">
        <v>2172</v>
      </c>
      <c r="F6" s="2" t="s">
        <v>2905</v>
      </c>
      <c r="G6" s="3" t="s">
        <v>2173</v>
      </c>
      <c r="H6" s="3" t="s">
        <v>3077</v>
      </c>
      <c r="I6" s="3" t="s">
        <v>2174</v>
      </c>
      <c r="J6" s="3" t="s">
        <v>3251</v>
      </c>
    </row>
    <row r="7" spans="1:10" ht="19.899999999999999" customHeight="1" x14ac:dyDescent="0.25">
      <c r="A7" s="118"/>
      <c r="B7" s="33" t="s">
        <v>10</v>
      </c>
      <c r="C7" s="3" t="s">
        <v>2175</v>
      </c>
      <c r="D7" s="72">
        <v>0.63400000000000001</v>
      </c>
      <c r="E7" s="3" t="s">
        <v>2176</v>
      </c>
      <c r="F7" s="2" t="s">
        <v>2906</v>
      </c>
      <c r="G7" s="3" t="s">
        <v>2177</v>
      </c>
      <c r="H7" s="3" t="s">
        <v>3078</v>
      </c>
      <c r="I7" s="3" t="s">
        <v>2178</v>
      </c>
      <c r="J7" s="3" t="s">
        <v>2809</v>
      </c>
    </row>
    <row r="8" spans="1:10" ht="19.899999999999999" customHeight="1" x14ac:dyDescent="0.25">
      <c r="A8" s="118" t="s">
        <v>91</v>
      </c>
      <c r="B8" s="33" t="s">
        <v>11</v>
      </c>
      <c r="C8" s="3" t="s">
        <v>2179</v>
      </c>
      <c r="D8" s="3" t="s">
        <v>2735</v>
      </c>
      <c r="E8" s="3" t="s">
        <v>2180</v>
      </c>
      <c r="F8" s="2" t="s">
        <v>2907</v>
      </c>
      <c r="G8" s="3" t="s">
        <v>2181</v>
      </c>
      <c r="H8" s="3" t="s">
        <v>3079</v>
      </c>
      <c r="I8" s="3" t="s">
        <v>2182</v>
      </c>
      <c r="J8" s="3" t="s">
        <v>3252</v>
      </c>
    </row>
    <row r="9" spans="1:10" ht="19.899999999999999" customHeight="1" x14ac:dyDescent="0.25">
      <c r="A9" s="118"/>
      <c r="B9" s="33" t="s">
        <v>318</v>
      </c>
      <c r="C9" s="3" t="s">
        <v>2183</v>
      </c>
      <c r="D9" s="3" t="s">
        <v>2736</v>
      </c>
      <c r="E9" s="3" t="s">
        <v>2184</v>
      </c>
      <c r="F9" s="2" t="s">
        <v>2908</v>
      </c>
      <c r="G9" s="3" t="s">
        <v>2185</v>
      </c>
      <c r="H9" s="3" t="s">
        <v>3080</v>
      </c>
      <c r="I9" s="3" t="s">
        <v>2186</v>
      </c>
      <c r="J9" s="3" t="s">
        <v>3253</v>
      </c>
    </row>
    <row r="10" spans="1:10" ht="19.899999999999999" customHeight="1" x14ac:dyDescent="0.25">
      <c r="A10" s="118"/>
      <c r="B10" s="33" t="s">
        <v>319</v>
      </c>
      <c r="C10" s="3" t="s">
        <v>2187</v>
      </c>
      <c r="D10" s="3" t="s">
        <v>2737</v>
      </c>
      <c r="E10" s="3" t="s">
        <v>2188</v>
      </c>
      <c r="F10" s="2" t="s">
        <v>2909</v>
      </c>
      <c r="G10" s="3" t="s">
        <v>2189</v>
      </c>
      <c r="H10" s="3" t="s">
        <v>3081</v>
      </c>
      <c r="I10" s="3" t="s">
        <v>2190</v>
      </c>
      <c r="J10" s="3" t="s">
        <v>3254</v>
      </c>
    </row>
    <row r="11" spans="1:10" ht="19.899999999999999" customHeight="1" x14ac:dyDescent="0.25">
      <c r="A11" s="118"/>
      <c r="B11" s="33" t="s">
        <v>12</v>
      </c>
      <c r="C11" s="3" t="s">
        <v>2191</v>
      </c>
      <c r="D11" s="3" t="s">
        <v>2738</v>
      </c>
      <c r="E11" s="3" t="s">
        <v>2192</v>
      </c>
      <c r="F11" s="2" t="s">
        <v>2910</v>
      </c>
      <c r="G11" s="3" t="s">
        <v>2193</v>
      </c>
      <c r="H11" s="3" t="s">
        <v>3082</v>
      </c>
      <c r="I11" s="3" t="s">
        <v>2194</v>
      </c>
      <c r="J11" s="3" t="s">
        <v>3255</v>
      </c>
    </row>
    <row r="12" spans="1:10" ht="19.899999999999999" customHeight="1" x14ac:dyDescent="0.25">
      <c r="A12" s="118"/>
      <c r="B12" s="33" t="s">
        <v>320</v>
      </c>
      <c r="C12" s="3" t="s">
        <v>2195</v>
      </c>
      <c r="D12" s="3" t="s">
        <v>2739</v>
      </c>
      <c r="E12" s="3" t="s">
        <v>2196</v>
      </c>
      <c r="F12" s="2" t="s">
        <v>2911</v>
      </c>
      <c r="G12" s="3" t="s">
        <v>2197</v>
      </c>
      <c r="H12" s="3" t="s">
        <v>3083</v>
      </c>
      <c r="I12" s="3" t="s">
        <v>2181</v>
      </c>
      <c r="J12" s="3" t="s">
        <v>3256</v>
      </c>
    </row>
    <row r="13" spans="1:10" ht="19.899999999999999" customHeight="1" x14ac:dyDescent="0.25">
      <c r="A13" s="118"/>
      <c r="B13" s="33" t="s">
        <v>147</v>
      </c>
      <c r="C13" s="3" t="s">
        <v>2198</v>
      </c>
      <c r="D13" s="3" t="s">
        <v>2740</v>
      </c>
      <c r="E13" s="3" t="s">
        <v>2199</v>
      </c>
      <c r="F13" s="2" t="s">
        <v>2912</v>
      </c>
      <c r="G13" s="3" t="s">
        <v>2174</v>
      </c>
      <c r="H13" s="3" t="s">
        <v>3084</v>
      </c>
      <c r="I13" s="3" t="s">
        <v>2200</v>
      </c>
      <c r="J13" s="3" t="s">
        <v>3257</v>
      </c>
    </row>
    <row r="14" spans="1:10" ht="19.899999999999999" customHeight="1" x14ac:dyDescent="0.25">
      <c r="A14" s="118"/>
      <c r="B14" s="33" t="s">
        <v>266</v>
      </c>
      <c r="C14" s="3" t="s">
        <v>2201</v>
      </c>
      <c r="D14" s="3" t="s">
        <v>2741</v>
      </c>
      <c r="E14" s="3" t="s">
        <v>2202</v>
      </c>
      <c r="F14" s="2" t="s">
        <v>2913</v>
      </c>
      <c r="G14" s="3" t="s">
        <v>2203</v>
      </c>
      <c r="H14" s="3" t="s">
        <v>3085</v>
      </c>
      <c r="I14" s="3" t="s">
        <v>2204</v>
      </c>
      <c r="J14" s="3" t="s">
        <v>3258</v>
      </c>
    </row>
    <row r="15" spans="1:10" ht="19.899999999999999" customHeight="1" x14ac:dyDescent="0.25">
      <c r="A15" s="118"/>
      <c r="B15" s="33" t="s">
        <v>267</v>
      </c>
      <c r="C15" s="3" t="s">
        <v>2205</v>
      </c>
      <c r="D15" s="3" t="s">
        <v>2742</v>
      </c>
      <c r="E15" s="3" t="s">
        <v>2206</v>
      </c>
      <c r="F15" s="2" t="s">
        <v>2914</v>
      </c>
      <c r="G15" s="3" t="s">
        <v>2207</v>
      </c>
      <c r="H15" s="3" t="s">
        <v>3086</v>
      </c>
      <c r="I15" s="3" t="s">
        <v>2208</v>
      </c>
      <c r="J15" s="3" t="s">
        <v>3259</v>
      </c>
    </row>
    <row r="16" spans="1:10" ht="19.899999999999999" customHeight="1" x14ac:dyDescent="0.25">
      <c r="A16" s="118"/>
      <c r="B16" s="33" t="s">
        <v>268</v>
      </c>
      <c r="C16" s="3" t="s">
        <v>2209</v>
      </c>
      <c r="D16" s="3" t="s">
        <v>2743</v>
      </c>
      <c r="E16" s="3" t="s">
        <v>2210</v>
      </c>
      <c r="F16" s="2" t="s">
        <v>2915</v>
      </c>
      <c r="G16" s="3" t="s">
        <v>2211</v>
      </c>
      <c r="H16" s="3" t="s">
        <v>3087</v>
      </c>
      <c r="I16" s="3" t="s">
        <v>2212</v>
      </c>
      <c r="J16" s="3" t="s">
        <v>3260</v>
      </c>
    </row>
    <row r="17" spans="1:10" ht="19.899999999999999" customHeight="1" x14ac:dyDescent="0.25">
      <c r="A17" s="118"/>
      <c r="B17" s="33" t="s">
        <v>269</v>
      </c>
      <c r="C17" s="3" t="s">
        <v>2213</v>
      </c>
      <c r="D17" s="3" t="s">
        <v>2744</v>
      </c>
      <c r="E17" s="3" t="s">
        <v>2200</v>
      </c>
      <c r="F17" s="2" t="s">
        <v>2916</v>
      </c>
      <c r="G17" s="3" t="s">
        <v>2214</v>
      </c>
      <c r="H17" s="3" t="s">
        <v>3088</v>
      </c>
      <c r="I17" s="3" t="s">
        <v>2215</v>
      </c>
      <c r="J17" s="3" t="s">
        <v>3261</v>
      </c>
    </row>
    <row r="18" spans="1:10" ht="19.899999999999999" customHeight="1" x14ac:dyDescent="0.25">
      <c r="A18" s="118"/>
      <c r="B18" s="33" t="s">
        <v>13</v>
      </c>
      <c r="C18" s="3" t="s">
        <v>2216</v>
      </c>
      <c r="D18" s="3" t="s">
        <v>2745</v>
      </c>
      <c r="E18" s="3" t="s">
        <v>2217</v>
      </c>
      <c r="F18" s="2" t="s">
        <v>2917</v>
      </c>
      <c r="G18" s="3" t="s">
        <v>2218</v>
      </c>
      <c r="H18" s="3" t="s">
        <v>3089</v>
      </c>
      <c r="I18" s="3" t="s">
        <v>2219</v>
      </c>
      <c r="J18" s="3" t="s">
        <v>3262</v>
      </c>
    </row>
    <row r="19" spans="1:10" ht="19.899999999999999" customHeight="1" x14ac:dyDescent="0.25">
      <c r="A19" s="118"/>
      <c r="B19" s="33" t="s">
        <v>2155</v>
      </c>
      <c r="C19" s="3" t="s">
        <v>2220</v>
      </c>
      <c r="D19" s="3" t="s">
        <v>2746</v>
      </c>
      <c r="E19" s="3" t="s">
        <v>2221</v>
      </c>
      <c r="F19" s="2" t="s">
        <v>2918</v>
      </c>
      <c r="G19" s="3" t="s">
        <v>2222</v>
      </c>
      <c r="H19" s="3" t="s">
        <v>3090</v>
      </c>
      <c r="I19" s="3" t="s">
        <v>2223</v>
      </c>
      <c r="J19" s="3" t="s">
        <v>3263</v>
      </c>
    </row>
    <row r="20" spans="1:10" ht="19.899999999999999" customHeight="1" x14ac:dyDescent="0.25">
      <c r="A20" s="118"/>
      <c r="B20" s="33" t="s">
        <v>14</v>
      </c>
      <c r="C20" s="3" t="s">
        <v>2224</v>
      </c>
      <c r="D20" s="3" t="s">
        <v>2747</v>
      </c>
      <c r="E20" s="3" t="s">
        <v>2225</v>
      </c>
      <c r="F20" s="2" t="s">
        <v>2919</v>
      </c>
      <c r="G20" s="3" t="s">
        <v>2226</v>
      </c>
      <c r="H20" s="3" t="s">
        <v>2744</v>
      </c>
      <c r="I20" s="3" t="s">
        <v>2227</v>
      </c>
      <c r="J20" s="3" t="s">
        <v>3264</v>
      </c>
    </row>
    <row r="21" spans="1:10" ht="19.899999999999999" customHeight="1" x14ac:dyDescent="0.25">
      <c r="A21" s="118"/>
      <c r="B21" s="33" t="s">
        <v>15</v>
      </c>
      <c r="C21" s="3" t="s">
        <v>2201</v>
      </c>
      <c r="D21" s="3" t="s">
        <v>2748</v>
      </c>
      <c r="E21" s="3" t="s">
        <v>361</v>
      </c>
      <c r="F21" s="2" t="s">
        <v>2920</v>
      </c>
      <c r="G21" s="3" t="s">
        <v>2228</v>
      </c>
      <c r="H21" s="3" t="s">
        <v>3091</v>
      </c>
      <c r="I21" s="3" t="s">
        <v>2229</v>
      </c>
      <c r="J21" s="3" t="s">
        <v>3265</v>
      </c>
    </row>
    <row r="22" spans="1:10" ht="19.899999999999999" customHeight="1" x14ac:dyDescent="0.25">
      <c r="A22" s="118"/>
      <c r="B22" s="33" t="s">
        <v>270</v>
      </c>
      <c r="C22" s="3" t="s">
        <v>2230</v>
      </c>
      <c r="D22" s="3" t="s">
        <v>2749</v>
      </c>
      <c r="E22" s="3" t="s">
        <v>2231</v>
      </c>
      <c r="F22" s="2" t="s">
        <v>2921</v>
      </c>
      <c r="G22" s="3" t="s">
        <v>2232</v>
      </c>
      <c r="H22" s="3" t="s">
        <v>3092</v>
      </c>
      <c r="I22" s="3" t="s">
        <v>2233</v>
      </c>
      <c r="J22" s="3" t="s">
        <v>3266</v>
      </c>
    </row>
    <row r="23" spans="1:10" ht="19.899999999999999" customHeight="1" x14ac:dyDescent="0.25">
      <c r="A23" s="118"/>
      <c r="B23" s="33" t="s">
        <v>16</v>
      </c>
      <c r="C23" s="3" t="s">
        <v>2234</v>
      </c>
      <c r="D23" s="72">
        <v>2.4290000000000002E-3</v>
      </c>
      <c r="E23" s="3" t="s">
        <v>2235</v>
      </c>
      <c r="F23" s="2" t="s">
        <v>2922</v>
      </c>
      <c r="G23" s="3" t="s">
        <v>2236</v>
      </c>
      <c r="H23" s="3" t="s">
        <v>3093</v>
      </c>
      <c r="I23" s="3" t="s">
        <v>2237</v>
      </c>
      <c r="J23" s="3" t="s">
        <v>3267</v>
      </c>
    </row>
    <row r="24" spans="1:10" ht="19.899999999999999" customHeight="1" x14ac:dyDescent="0.25">
      <c r="A24" s="118"/>
      <c r="B24" s="34" t="s">
        <v>271</v>
      </c>
      <c r="C24" s="3" t="s">
        <v>2238</v>
      </c>
      <c r="D24" s="3" t="s">
        <v>2750</v>
      </c>
      <c r="E24" s="3" t="s">
        <v>2239</v>
      </c>
      <c r="F24" s="2" t="s">
        <v>2923</v>
      </c>
      <c r="G24" s="3" t="s">
        <v>2240</v>
      </c>
      <c r="H24" s="3" t="s">
        <v>3094</v>
      </c>
      <c r="I24" s="3" t="s">
        <v>2241</v>
      </c>
      <c r="J24" s="3" t="s">
        <v>3268</v>
      </c>
    </row>
    <row r="25" spans="1:10" ht="19.899999999999999" customHeight="1" x14ac:dyDescent="0.25">
      <c r="A25" s="118"/>
      <c r="B25" s="33" t="s">
        <v>272</v>
      </c>
      <c r="C25" s="3" t="s">
        <v>2242</v>
      </c>
      <c r="D25" s="3" t="s">
        <v>2751</v>
      </c>
      <c r="E25" s="3" t="s">
        <v>2243</v>
      </c>
      <c r="F25" s="2" t="s">
        <v>2924</v>
      </c>
      <c r="G25" s="3" t="s">
        <v>2244</v>
      </c>
      <c r="H25" s="3" t="s">
        <v>3095</v>
      </c>
      <c r="I25" s="3" t="s">
        <v>2245</v>
      </c>
      <c r="J25" s="3" t="s">
        <v>3269</v>
      </c>
    </row>
    <row r="26" spans="1:10" ht="19.899999999999999" customHeight="1" x14ac:dyDescent="0.25">
      <c r="A26" s="118"/>
      <c r="B26" s="34" t="s">
        <v>261</v>
      </c>
      <c r="C26" s="3" t="s">
        <v>2171</v>
      </c>
      <c r="D26" s="3" t="s">
        <v>2752</v>
      </c>
      <c r="E26" s="3" t="s">
        <v>2198</v>
      </c>
      <c r="F26" s="2" t="s">
        <v>2925</v>
      </c>
      <c r="G26" s="3" t="s">
        <v>2246</v>
      </c>
      <c r="H26" s="3" t="s">
        <v>3096</v>
      </c>
      <c r="I26" s="3" t="s">
        <v>2247</v>
      </c>
      <c r="J26" s="3" t="s">
        <v>3270</v>
      </c>
    </row>
    <row r="27" spans="1:10" ht="19.899999999999999" customHeight="1" x14ac:dyDescent="0.25">
      <c r="A27" s="118"/>
      <c r="B27" s="33" t="s">
        <v>273</v>
      </c>
      <c r="C27" s="3" t="s">
        <v>2172</v>
      </c>
      <c r="D27" s="72">
        <v>0.254</v>
      </c>
      <c r="E27" s="3" t="s">
        <v>361</v>
      </c>
      <c r="F27" s="2" t="s">
        <v>2926</v>
      </c>
      <c r="G27" s="3" t="s">
        <v>2248</v>
      </c>
      <c r="H27" s="3" t="s">
        <v>3097</v>
      </c>
      <c r="I27" s="3" t="s">
        <v>2249</v>
      </c>
      <c r="J27" s="3" t="s">
        <v>3271</v>
      </c>
    </row>
    <row r="28" spans="1:10" ht="19.899999999999999" customHeight="1" x14ac:dyDescent="0.25">
      <c r="A28" s="118"/>
      <c r="B28" s="33" t="s">
        <v>17</v>
      </c>
      <c r="C28" s="3" t="s">
        <v>2250</v>
      </c>
      <c r="D28" s="3" t="s">
        <v>2753</v>
      </c>
      <c r="E28" s="3" t="s">
        <v>2251</v>
      </c>
      <c r="F28" s="2" t="s">
        <v>2927</v>
      </c>
      <c r="G28" s="3" t="s">
        <v>2252</v>
      </c>
      <c r="H28" s="3" t="s">
        <v>3098</v>
      </c>
      <c r="I28" s="3" t="s">
        <v>2253</v>
      </c>
      <c r="J28" s="3" t="s">
        <v>3272</v>
      </c>
    </row>
    <row r="29" spans="1:10" ht="19.899999999999999" customHeight="1" x14ac:dyDescent="0.25">
      <c r="A29" s="118"/>
      <c r="B29" s="33" t="s">
        <v>274</v>
      </c>
      <c r="C29" s="3" t="s">
        <v>2254</v>
      </c>
      <c r="D29" s="3" t="s">
        <v>2754</v>
      </c>
      <c r="E29" s="3" t="s">
        <v>2255</v>
      </c>
      <c r="F29" s="2" t="s">
        <v>2928</v>
      </c>
      <c r="G29" s="3" t="s">
        <v>2256</v>
      </c>
      <c r="H29" s="3" t="s">
        <v>3099</v>
      </c>
      <c r="I29" s="3" t="s">
        <v>2257</v>
      </c>
      <c r="J29" s="3" t="s">
        <v>3273</v>
      </c>
    </row>
    <row r="30" spans="1:10" ht="19.899999999999999" customHeight="1" x14ac:dyDescent="0.25">
      <c r="A30" s="118"/>
      <c r="B30" s="33" t="s">
        <v>275</v>
      </c>
      <c r="C30" s="3" t="s">
        <v>2258</v>
      </c>
      <c r="D30" s="3" t="s">
        <v>2755</v>
      </c>
      <c r="E30" s="3" t="s">
        <v>2259</v>
      </c>
      <c r="F30" s="2" t="s">
        <v>2929</v>
      </c>
      <c r="G30" s="3" t="s">
        <v>2260</v>
      </c>
      <c r="H30" s="3" t="s">
        <v>3100</v>
      </c>
      <c r="I30" s="3" t="s">
        <v>2261</v>
      </c>
      <c r="J30" s="3" t="s">
        <v>3274</v>
      </c>
    </row>
    <row r="31" spans="1:10" ht="19.899999999999999" customHeight="1" x14ac:dyDescent="0.25">
      <c r="A31" s="118"/>
      <c r="B31" s="33" t="s">
        <v>18</v>
      </c>
      <c r="C31" s="3" t="s">
        <v>2262</v>
      </c>
      <c r="D31" s="3" t="s">
        <v>2756</v>
      </c>
      <c r="E31" s="3" t="s">
        <v>2263</v>
      </c>
      <c r="F31" s="2" t="s">
        <v>2930</v>
      </c>
      <c r="G31" s="3" t="s">
        <v>2264</v>
      </c>
      <c r="H31" s="3" t="s">
        <v>3101</v>
      </c>
      <c r="I31" s="3" t="s">
        <v>2265</v>
      </c>
      <c r="J31" s="3" t="s">
        <v>3275</v>
      </c>
    </row>
    <row r="32" spans="1:10" ht="19.899999999999999" customHeight="1" x14ac:dyDescent="0.25">
      <c r="A32" s="118"/>
      <c r="B32" s="33" t="s">
        <v>145</v>
      </c>
      <c r="C32" s="3" t="s">
        <v>2266</v>
      </c>
      <c r="D32" s="3" t="s">
        <v>2757</v>
      </c>
      <c r="E32" s="3" t="s">
        <v>2267</v>
      </c>
      <c r="F32" s="2" t="s">
        <v>2931</v>
      </c>
      <c r="G32" s="3" t="s">
        <v>2268</v>
      </c>
      <c r="H32" s="3" t="s">
        <v>3102</v>
      </c>
      <c r="I32" s="3" t="s">
        <v>2269</v>
      </c>
      <c r="J32" s="3" t="s">
        <v>3276</v>
      </c>
    </row>
    <row r="33" spans="1:10" ht="19.899999999999999" customHeight="1" x14ac:dyDescent="0.25">
      <c r="A33" s="118"/>
      <c r="B33" s="33" t="s">
        <v>276</v>
      </c>
      <c r="C33" s="3" t="s">
        <v>2270</v>
      </c>
      <c r="D33" s="3" t="s">
        <v>2758</v>
      </c>
      <c r="E33" s="3" t="s">
        <v>2271</v>
      </c>
      <c r="F33" s="2" t="s">
        <v>2932</v>
      </c>
      <c r="G33" s="3" t="s">
        <v>2272</v>
      </c>
      <c r="H33" s="3" t="s">
        <v>3103</v>
      </c>
      <c r="I33" s="3" t="s">
        <v>2273</v>
      </c>
      <c r="J33" s="3" t="s">
        <v>3277</v>
      </c>
    </row>
    <row r="34" spans="1:10" ht="19.899999999999999" customHeight="1" x14ac:dyDescent="0.25">
      <c r="A34" s="118"/>
      <c r="B34" s="33" t="s">
        <v>146</v>
      </c>
      <c r="C34" s="3" t="s">
        <v>2274</v>
      </c>
      <c r="D34" s="3" t="s">
        <v>2759</v>
      </c>
      <c r="E34" s="3" t="s">
        <v>2243</v>
      </c>
      <c r="F34" s="2" t="s">
        <v>2933</v>
      </c>
      <c r="G34" s="3" t="s">
        <v>2275</v>
      </c>
      <c r="H34" s="3" t="s">
        <v>3104</v>
      </c>
      <c r="I34" s="3" t="s">
        <v>2276</v>
      </c>
      <c r="J34" s="3" t="s">
        <v>3278</v>
      </c>
    </row>
    <row r="35" spans="1:10" ht="19.899999999999999" customHeight="1" x14ac:dyDescent="0.25">
      <c r="A35" s="118"/>
      <c r="B35" s="33" t="s">
        <v>122</v>
      </c>
      <c r="C35" s="3" t="s">
        <v>2222</v>
      </c>
      <c r="D35" s="3" t="s">
        <v>2760</v>
      </c>
      <c r="E35" s="3" t="s">
        <v>2277</v>
      </c>
      <c r="F35" s="2" t="s">
        <v>2934</v>
      </c>
      <c r="G35" s="3" t="s">
        <v>2235</v>
      </c>
      <c r="H35" s="3" t="s">
        <v>3105</v>
      </c>
      <c r="I35" s="3" t="s">
        <v>2278</v>
      </c>
      <c r="J35" s="3" t="s">
        <v>3279</v>
      </c>
    </row>
    <row r="36" spans="1:10" ht="19.899999999999999" customHeight="1" x14ac:dyDescent="0.25">
      <c r="A36" s="118"/>
      <c r="B36" s="33" t="s">
        <v>353</v>
      </c>
      <c r="C36" s="3" t="s">
        <v>2279</v>
      </c>
      <c r="D36" s="3" t="s">
        <v>2761</v>
      </c>
      <c r="E36" s="3" t="s">
        <v>2280</v>
      </c>
      <c r="F36" s="2" t="s">
        <v>2935</v>
      </c>
      <c r="G36" s="3" t="s">
        <v>2281</v>
      </c>
      <c r="H36" s="3" t="s">
        <v>3106</v>
      </c>
      <c r="I36" s="3" t="s">
        <v>2282</v>
      </c>
      <c r="J36" s="3" t="s">
        <v>3280</v>
      </c>
    </row>
    <row r="37" spans="1:10" ht="19.899999999999999" customHeight="1" x14ac:dyDescent="0.25">
      <c r="A37" s="118" t="s">
        <v>92</v>
      </c>
      <c r="B37" s="35" t="s">
        <v>136</v>
      </c>
      <c r="C37" s="3" t="s">
        <v>2283</v>
      </c>
      <c r="D37" s="3" t="s">
        <v>2762</v>
      </c>
      <c r="E37" s="3" t="s">
        <v>2284</v>
      </c>
      <c r="F37" s="2" t="s">
        <v>2936</v>
      </c>
      <c r="G37" s="3" t="s">
        <v>2285</v>
      </c>
      <c r="H37" s="3" t="s">
        <v>3107</v>
      </c>
      <c r="I37" s="3" t="s">
        <v>2286</v>
      </c>
      <c r="J37" s="3" t="s">
        <v>3281</v>
      </c>
    </row>
    <row r="38" spans="1:10" ht="19.899999999999999" customHeight="1" x14ac:dyDescent="0.25">
      <c r="A38" s="118"/>
      <c r="B38" s="33" t="s">
        <v>19</v>
      </c>
      <c r="C38" s="3" t="s">
        <v>2287</v>
      </c>
      <c r="D38" s="3" t="s">
        <v>2763</v>
      </c>
      <c r="E38" s="3" t="s">
        <v>2288</v>
      </c>
      <c r="F38" s="2" t="s">
        <v>2937</v>
      </c>
      <c r="G38" s="3" t="s">
        <v>2289</v>
      </c>
      <c r="H38" s="3" t="s">
        <v>3108</v>
      </c>
      <c r="I38" s="3" t="s">
        <v>2198</v>
      </c>
      <c r="J38" s="3" t="s">
        <v>3282</v>
      </c>
    </row>
    <row r="39" spans="1:10" ht="19.899999999999999" customHeight="1" x14ac:dyDescent="0.25">
      <c r="A39" s="118"/>
      <c r="B39" s="33" t="s">
        <v>277</v>
      </c>
      <c r="C39" s="3" t="s">
        <v>2290</v>
      </c>
      <c r="D39" s="3" t="s">
        <v>2764</v>
      </c>
      <c r="E39" s="3" t="s">
        <v>365</v>
      </c>
      <c r="F39" s="2" t="s">
        <v>2938</v>
      </c>
      <c r="G39" s="3" t="s">
        <v>2291</v>
      </c>
      <c r="H39" s="3" t="s">
        <v>3109</v>
      </c>
      <c r="I39" s="3" t="s">
        <v>2213</v>
      </c>
      <c r="J39" s="3" t="s">
        <v>3283</v>
      </c>
    </row>
    <row r="40" spans="1:10" ht="19.899999999999999" customHeight="1" x14ac:dyDescent="0.25">
      <c r="A40" s="118"/>
      <c r="B40" s="33" t="s">
        <v>135</v>
      </c>
      <c r="C40" s="3" t="s">
        <v>2292</v>
      </c>
      <c r="D40" s="3" t="s">
        <v>2765</v>
      </c>
      <c r="E40" s="3" t="s">
        <v>2293</v>
      </c>
      <c r="F40" s="2" t="s">
        <v>2939</v>
      </c>
      <c r="G40" s="3" t="s">
        <v>2294</v>
      </c>
      <c r="H40" s="3" t="s">
        <v>3110</v>
      </c>
      <c r="I40" s="3" t="s">
        <v>2295</v>
      </c>
      <c r="J40" s="3" t="s">
        <v>3284</v>
      </c>
    </row>
    <row r="41" spans="1:10" ht="19.899999999999999" customHeight="1" x14ac:dyDescent="0.25">
      <c r="A41" s="118"/>
      <c r="B41" s="33" t="s">
        <v>20</v>
      </c>
      <c r="C41" s="3" t="s">
        <v>2296</v>
      </c>
      <c r="D41" s="3" t="s">
        <v>2766</v>
      </c>
      <c r="E41" s="3" t="s">
        <v>2297</v>
      </c>
      <c r="F41" s="2" t="s">
        <v>2940</v>
      </c>
      <c r="G41" s="3" t="s">
        <v>2298</v>
      </c>
      <c r="H41" s="3" t="s">
        <v>3111</v>
      </c>
      <c r="I41" s="3" t="s">
        <v>2299</v>
      </c>
      <c r="J41" s="3" t="s">
        <v>3285</v>
      </c>
    </row>
    <row r="42" spans="1:10" ht="19.899999999999999" customHeight="1" x14ac:dyDescent="0.25">
      <c r="A42" s="118"/>
      <c r="B42" s="33" t="s">
        <v>21</v>
      </c>
      <c r="C42" s="3" t="s">
        <v>2300</v>
      </c>
      <c r="D42" s="3" t="s">
        <v>2767</v>
      </c>
      <c r="E42" s="3" t="s">
        <v>2301</v>
      </c>
      <c r="F42" s="2" t="s">
        <v>2941</v>
      </c>
      <c r="G42" s="3" t="s">
        <v>2302</v>
      </c>
      <c r="H42" s="3" t="s">
        <v>3112</v>
      </c>
      <c r="I42" s="3" t="s">
        <v>360</v>
      </c>
      <c r="J42" s="3" t="s">
        <v>3286</v>
      </c>
    </row>
    <row r="43" spans="1:10" ht="19.899999999999999" customHeight="1" x14ac:dyDescent="0.25">
      <c r="A43" s="118"/>
      <c r="B43" s="35" t="s">
        <v>137</v>
      </c>
      <c r="C43" s="3" t="s">
        <v>2303</v>
      </c>
      <c r="D43" s="3" t="s">
        <v>2768</v>
      </c>
      <c r="E43" s="3" t="s">
        <v>364</v>
      </c>
      <c r="F43" s="2" t="s">
        <v>2942</v>
      </c>
      <c r="G43" s="3" t="s">
        <v>2304</v>
      </c>
      <c r="H43" s="3" t="s">
        <v>3113</v>
      </c>
      <c r="I43" s="3" t="s">
        <v>2305</v>
      </c>
      <c r="J43" s="3" t="s">
        <v>3287</v>
      </c>
    </row>
    <row r="44" spans="1:10" ht="19.899999999999999" customHeight="1" x14ac:dyDescent="0.25">
      <c r="A44" s="118"/>
      <c r="B44" s="33" t="s">
        <v>22</v>
      </c>
      <c r="C44" s="3" t="s">
        <v>2306</v>
      </c>
      <c r="D44" s="3" t="s">
        <v>2769</v>
      </c>
      <c r="E44" s="3" t="s">
        <v>2307</v>
      </c>
      <c r="F44" s="2" t="s">
        <v>2943</v>
      </c>
      <c r="G44" s="3" t="s">
        <v>2308</v>
      </c>
      <c r="H44" s="3" t="s">
        <v>3114</v>
      </c>
      <c r="I44" s="3" t="s">
        <v>2184</v>
      </c>
      <c r="J44" s="3" t="s">
        <v>3288</v>
      </c>
    </row>
    <row r="45" spans="1:10" ht="19.899999999999999" customHeight="1" x14ac:dyDescent="0.25">
      <c r="A45" s="118"/>
      <c r="B45" s="33" t="s">
        <v>278</v>
      </c>
      <c r="C45" s="3" t="s">
        <v>2309</v>
      </c>
      <c r="D45" s="3" t="s">
        <v>2770</v>
      </c>
      <c r="E45" s="3" t="s">
        <v>2310</v>
      </c>
      <c r="F45" s="2" t="s">
        <v>2944</v>
      </c>
      <c r="G45" s="3" t="s">
        <v>2311</v>
      </c>
      <c r="H45" s="3" t="s">
        <v>3115</v>
      </c>
      <c r="I45" s="3" t="s">
        <v>2312</v>
      </c>
      <c r="J45" s="3" t="s">
        <v>3289</v>
      </c>
    </row>
    <row r="46" spans="1:10" ht="19.899999999999999" customHeight="1" x14ac:dyDescent="0.25">
      <c r="A46" s="118"/>
      <c r="B46" s="33" t="s">
        <v>23</v>
      </c>
      <c r="C46" s="3" t="s">
        <v>2313</v>
      </c>
      <c r="D46" s="3" t="s">
        <v>2771</v>
      </c>
      <c r="E46" s="3" t="s">
        <v>2314</v>
      </c>
      <c r="F46" s="2" t="s">
        <v>2945</v>
      </c>
      <c r="G46" s="3" t="s">
        <v>2315</v>
      </c>
      <c r="H46" s="3" t="s">
        <v>3116</v>
      </c>
      <c r="I46" s="3" t="s">
        <v>2316</v>
      </c>
      <c r="J46" s="3" t="s">
        <v>3290</v>
      </c>
    </row>
    <row r="47" spans="1:10" ht="19.899999999999999" customHeight="1" x14ac:dyDescent="0.25">
      <c r="A47" s="118"/>
      <c r="B47" s="33" t="s">
        <v>24</v>
      </c>
      <c r="C47" s="3" t="s">
        <v>2317</v>
      </c>
      <c r="D47" s="3" t="s">
        <v>2772</v>
      </c>
      <c r="E47" s="3" t="s">
        <v>2291</v>
      </c>
      <c r="F47" s="2" t="s">
        <v>2946</v>
      </c>
      <c r="G47" s="3" t="s">
        <v>2318</v>
      </c>
      <c r="H47" s="3" t="s">
        <v>3117</v>
      </c>
      <c r="I47" s="3" t="s">
        <v>2228</v>
      </c>
      <c r="J47" s="3" t="s">
        <v>3291</v>
      </c>
    </row>
    <row r="48" spans="1:10" ht="19.899999999999999" customHeight="1" x14ac:dyDescent="0.25">
      <c r="A48" s="118"/>
      <c r="B48" s="33" t="s">
        <v>25</v>
      </c>
      <c r="C48" s="3" t="s">
        <v>2283</v>
      </c>
      <c r="D48" s="3" t="s">
        <v>2773</v>
      </c>
      <c r="E48" s="3" t="s">
        <v>2319</v>
      </c>
      <c r="F48" s="2" t="s">
        <v>2947</v>
      </c>
      <c r="G48" s="3" t="s">
        <v>2320</v>
      </c>
      <c r="H48" s="3" t="s">
        <v>3118</v>
      </c>
      <c r="I48" s="3" t="s">
        <v>2308</v>
      </c>
      <c r="J48" s="3" t="s">
        <v>3292</v>
      </c>
    </row>
    <row r="49" spans="1:10" ht="19.899999999999999" customHeight="1" x14ac:dyDescent="0.25">
      <c r="A49" s="118"/>
      <c r="B49" s="33" t="s">
        <v>26</v>
      </c>
      <c r="C49" s="3" t="s">
        <v>2321</v>
      </c>
      <c r="D49" s="3" t="s">
        <v>2774</v>
      </c>
      <c r="E49" s="3" t="s">
        <v>2205</v>
      </c>
      <c r="F49" s="2" t="s">
        <v>2948</v>
      </c>
      <c r="G49" s="3" t="s">
        <v>2322</v>
      </c>
      <c r="H49" s="3" t="s">
        <v>3119</v>
      </c>
      <c r="I49" s="3" t="s">
        <v>2323</v>
      </c>
      <c r="J49" s="3" t="s">
        <v>3258</v>
      </c>
    </row>
    <row r="50" spans="1:10" ht="19.899999999999999" customHeight="1" x14ac:dyDescent="0.25">
      <c r="A50" s="118"/>
      <c r="B50" s="33" t="s">
        <v>27</v>
      </c>
      <c r="C50" s="3" t="s">
        <v>2324</v>
      </c>
      <c r="D50" s="3" t="s">
        <v>2775</v>
      </c>
      <c r="E50" s="3" t="s">
        <v>2325</v>
      </c>
      <c r="F50" s="2" t="s">
        <v>2949</v>
      </c>
      <c r="G50" s="3" t="s">
        <v>2326</v>
      </c>
      <c r="H50" s="3" t="s">
        <v>3120</v>
      </c>
      <c r="I50" s="3" t="s">
        <v>2327</v>
      </c>
      <c r="J50" s="3" t="s">
        <v>3293</v>
      </c>
    </row>
    <row r="51" spans="1:10" ht="19.899999999999999" customHeight="1" x14ac:dyDescent="0.25">
      <c r="A51" s="118"/>
      <c r="B51" s="33" t="s">
        <v>28</v>
      </c>
      <c r="C51" s="3" t="s">
        <v>2273</v>
      </c>
      <c r="D51" s="3" t="s">
        <v>2776</v>
      </c>
      <c r="E51" s="3" t="s">
        <v>2268</v>
      </c>
      <c r="F51" s="2" t="s">
        <v>2950</v>
      </c>
      <c r="G51" s="3" t="s">
        <v>2328</v>
      </c>
      <c r="H51" s="3" t="s">
        <v>3121</v>
      </c>
      <c r="I51" s="3" t="s">
        <v>2246</v>
      </c>
      <c r="J51" s="3" t="s">
        <v>3294</v>
      </c>
    </row>
    <row r="52" spans="1:10" ht="19.899999999999999" customHeight="1" x14ac:dyDescent="0.25">
      <c r="A52" s="118"/>
      <c r="B52" s="33" t="s">
        <v>29</v>
      </c>
      <c r="C52" s="3" t="s">
        <v>2329</v>
      </c>
      <c r="D52" s="3" t="s">
        <v>2777</v>
      </c>
      <c r="E52" s="3" t="s">
        <v>2239</v>
      </c>
      <c r="F52" s="2" t="s">
        <v>2951</v>
      </c>
      <c r="G52" s="3" t="s">
        <v>2330</v>
      </c>
      <c r="H52" s="3" t="s">
        <v>3122</v>
      </c>
      <c r="I52" s="3" t="s">
        <v>2331</v>
      </c>
      <c r="J52" s="3" t="s">
        <v>3097</v>
      </c>
    </row>
    <row r="53" spans="1:10" ht="19.899999999999999" customHeight="1" x14ac:dyDescent="0.25">
      <c r="A53" s="118"/>
      <c r="B53" s="33" t="s">
        <v>123</v>
      </c>
      <c r="C53" s="3" t="s">
        <v>2332</v>
      </c>
      <c r="D53" s="3" t="s">
        <v>2778</v>
      </c>
      <c r="E53" s="3" t="s">
        <v>2333</v>
      </c>
      <c r="F53" s="2" t="s">
        <v>2952</v>
      </c>
      <c r="G53" s="3" t="s">
        <v>2268</v>
      </c>
      <c r="H53" s="3" t="s">
        <v>3123</v>
      </c>
      <c r="I53" s="3" t="s">
        <v>2334</v>
      </c>
      <c r="J53" s="3" t="s">
        <v>3295</v>
      </c>
    </row>
    <row r="54" spans="1:10" ht="19.899999999999999" customHeight="1" x14ac:dyDescent="0.25">
      <c r="A54" s="118"/>
      <c r="B54" s="33" t="s">
        <v>30</v>
      </c>
      <c r="C54" s="3" t="s">
        <v>2219</v>
      </c>
      <c r="D54" s="3" t="s">
        <v>2779</v>
      </c>
      <c r="E54" s="3" t="s">
        <v>2234</v>
      </c>
      <c r="F54" s="2" t="s">
        <v>2953</v>
      </c>
      <c r="G54" s="3" t="s">
        <v>2320</v>
      </c>
      <c r="H54" s="3" t="s">
        <v>3124</v>
      </c>
      <c r="I54" s="3" t="s">
        <v>2163</v>
      </c>
      <c r="J54" s="3" t="s">
        <v>3296</v>
      </c>
    </row>
    <row r="55" spans="1:10" ht="19.899999999999999" customHeight="1" x14ac:dyDescent="0.25">
      <c r="A55" s="118"/>
      <c r="B55" s="33" t="s">
        <v>31</v>
      </c>
      <c r="C55" s="3" t="s">
        <v>2335</v>
      </c>
      <c r="D55" s="3" t="s">
        <v>2780</v>
      </c>
      <c r="E55" s="3" t="s">
        <v>2336</v>
      </c>
      <c r="F55" s="2" t="s">
        <v>2954</v>
      </c>
      <c r="G55" s="3" t="s">
        <v>2337</v>
      </c>
      <c r="H55" s="3" t="s">
        <v>3125</v>
      </c>
      <c r="I55" s="3" t="s">
        <v>2338</v>
      </c>
      <c r="J55" s="3" t="s">
        <v>3297</v>
      </c>
    </row>
    <row r="56" spans="1:10" ht="19.899999999999999" customHeight="1" x14ac:dyDescent="0.25">
      <c r="A56" s="118"/>
      <c r="B56" s="33" t="s">
        <v>32</v>
      </c>
      <c r="C56" s="3" t="s">
        <v>2339</v>
      </c>
      <c r="D56" s="3" t="s">
        <v>2781</v>
      </c>
      <c r="E56" s="3" t="s">
        <v>2340</v>
      </c>
      <c r="F56" s="2" t="s">
        <v>2955</v>
      </c>
      <c r="G56" s="3" t="s">
        <v>2321</v>
      </c>
      <c r="H56" s="3" t="s">
        <v>3126</v>
      </c>
      <c r="I56" s="3" t="s">
        <v>2341</v>
      </c>
      <c r="J56" s="3" t="s">
        <v>3298</v>
      </c>
    </row>
    <row r="57" spans="1:10" ht="19.899999999999999" customHeight="1" x14ac:dyDescent="0.25">
      <c r="A57" s="118"/>
      <c r="B57" s="33" t="s">
        <v>354</v>
      </c>
      <c r="C57" s="3" t="s">
        <v>2342</v>
      </c>
      <c r="D57" s="3" t="s">
        <v>2782</v>
      </c>
      <c r="E57" s="3" t="s">
        <v>2343</v>
      </c>
      <c r="F57" s="2" t="s">
        <v>2956</v>
      </c>
      <c r="G57" s="3" t="s">
        <v>2344</v>
      </c>
      <c r="H57" s="3" t="s">
        <v>3127</v>
      </c>
      <c r="I57" s="3" t="s">
        <v>2345</v>
      </c>
      <c r="J57" s="3" t="s">
        <v>3299</v>
      </c>
    </row>
    <row r="58" spans="1:10" ht="19.899999999999999" customHeight="1" x14ac:dyDescent="0.25">
      <c r="A58" s="118" t="s">
        <v>93</v>
      </c>
      <c r="B58" s="33" t="s">
        <v>33</v>
      </c>
      <c r="C58" s="3" t="s">
        <v>2194</v>
      </c>
      <c r="D58" s="3" t="s">
        <v>2783</v>
      </c>
      <c r="E58" s="3" t="s">
        <v>2323</v>
      </c>
      <c r="F58" s="2" t="s">
        <v>2957</v>
      </c>
      <c r="G58" s="3" t="s">
        <v>360</v>
      </c>
      <c r="H58" s="3" t="s">
        <v>3128</v>
      </c>
      <c r="I58" s="3" t="s">
        <v>2228</v>
      </c>
      <c r="J58" s="3" t="s">
        <v>3300</v>
      </c>
    </row>
    <row r="59" spans="1:10" ht="19.899999999999999" customHeight="1" x14ac:dyDescent="0.25">
      <c r="A59" s="118"/>
      <c r="B59" s="33" t="s">
        <v>34</v>
      </c>
      <c r="C59" s="3" t="s">
        <v>2301</v>
      </c>
      <c r="D59" s="3" t="s">
        <v>2784</v>
      </c>
      <c r="E59" s="3" t="s">
        <v>360</v>
      </c>
      <c r="F59" s="2" t="s">
        <v>2958</v>
      </c>
      <c r="G59" s="3" t="s">
        <v>2293</v>
      </c>
      <c r="H59" s="3" t="s">
        <v>3129</v>
      </c>
      <c r="I59" s="3" t="s">
        <v>2228</v>
      </c>
      <c r="J59" s="3" t="s">
        <v>3301</v>
      </c>
    </row>
    <row r="60" spans="1:10" ht="19.899999999999999" customHeight="1" x14ac:dyDescent="0.25">
      <c r="A60" s="118"/>
      <c r="B60" s="33" t="s">
        <v>4220</v>
      </c>
      <c r="C60" s="3" t="s">
        <v>2346</v>
      </c>
      <c r="D60" s="3" t="s">
        <v>2785</v>
      </c>
      <c r="E60" s="3" t="s">
        <v>2347</v>
      </c>
      <c r="F60" s="2" t="s">
        <v>2959</v>
      </c>
      <c r="G60" s="3" t="s">
        <v>2348</v>
      </c>
      <c r="H60" s="3" t="s">
        <v>3130</v>
      </c>
      <c r="I60" s="3" t="s">
        <v>2349</v>
      </c>
      <c r="J60" s="3" t="s">
        <v>3302</v>
      </c>
    </row>
    <row r="61" spans="1:10" ht="19.899999999999999" customHeight="1" x14ac:dyDescent="0.25">
      <c r="A61" s="118"/>
      <c r="B61" s="34" t="s">
        <v>35</v>
      </c>
      <c r="C61" s="3" t="s">
        <v>2350</v>
      </c>
      <c r="D61" s="3" t="s">
        <v>2786</v>
      </c>
      <c r="E61" s="3" t="s">
        <v>2202</v>
      </c>
      <c r="F61" s="2" t="s">
        <v>2960</v>
      </c>
      <c r="G61" s="3" t="s">
        <v>2351</v>
      </c>
      <c r="H61" s="3" t="s">
        <v>3131</v>
      </c>
      <c r="I61" s="3" t="s">
        <v>2352</v>
      </c>
      <c r="J61" s="3" t="s">
        <v>3303</v>
      </c>
    </row>
    <row r="62" spans="1:10" ht="19.899999999999999" customHeight="1" x14ac:dyDescent="0.25">
      <c r="A62" s="118"/>
      <c r="B62" s="33" t="s">
        <v>36</v>
      </c>
      <c r="C62" s="3" t="s">
        <v>2353</v>
      </c>
      <c r="D62" s="3" t="s">
        <v>2787</v>
      </c>
      <c r="E62" s="3" t="s">
        <v>2348</v>
      </c>
      <c r="F62" s="2" t="s">
        <v>2961</v>
      </c>
      <c r="G62" s="3" t="s">
        <v>2246</v>
      </c>
      <c r="H62" s="3" t="s">
        <v>3132</v>
      </c>
      <c r="I62" s="3" t="s">
        <v>2354</v>
      </c>
      <c r="J62" s="3" t="s">
        <v>3304</v>
      </c>
    </row>
    <row r="63" spans="1:10" ht="19.899999999999999" customHeight="1" x14ac:dyDescent="0.25">
      <c r="A63" s="118"/>
      <c r="B63" s="33" t="s">
        <v>37</v>
      </c>
      <c r="C63" s="3" t="s">
        <v>2355</v>
      </c>
      <c r="D63" s="3" t="s">
        <v>2788</v>
      </c>
      <c r="E63" s="3" t="s">
        <v>2214</v>
      </c>
      <c r="F63" s="2" t="s">
        <v>2962</v>
      </c>
      <c r="G63" s="3" t="s">
        <v>2265</v>
      </c>
      <c r="H63" s="3" t="s">
        <v>3133</v>
      </c>
      <c r="I63" s="3" t="s">
        <v>2356</v>
      </c>
      <c r="J63" s="3" t="s">
        <v>3305</v>
      </c>
    </row>
    <row r="64" spans="1:10" ht="19.899999999999999" customHeight="1" x14ac:dyDescent="0.25">
      <c r="A64" s="118"/>
      <c r="B64" s="33" t="s">
        <v>38</v>
      </c>
      <c r="C64" s="3" t="s">
        <v>2357</v>
      </c>
      <c r="D64" s="3" t="s">
        <v>2789</v>
      </c>
      <c r="E64" s="3" t="s">
        <v>2358</v>
      </c>
      <c r="F64" s="2" t="s">
        <v>2963</v>
      </c>
      <c r="G64" s="3" t="s">
        <v>2359</v>
      </c>
      <c r="H64" s="3" t="s">
        <v>3134</v>
      </c>
      <c r="I64" s="3" t="s">
        <v>2360</v>
      </c>
      <c r="J64" s="3" t="s">
        <v>3306</v>
      </c>
    </row>
    <row r="65" spans="1:10" ht="19.899999999999999" customHeight="1" x14ac:dyDescent="0.25">
      <c r="A65" s="118"/>
      <c r="B65" s="33" t="s">
        <v>355</v>
      </c>
      <c r="C65" s="3" t="s">
        <v>2361</v>
      </c>
      <c r="D65" s="3" t="s">
        <v>2790</v>
      </c>
      <c r="E65" s="3" t="s">
        <v>2362</v>
      </c>
      <c r="F65" s="2" t="s">
        <v>2964</v>
      </c>
      <c r="G65" s="3" t="s">
        <v>2363</v>
      </c>
      <c r="H65" s="3" t="s">
        <v>3135</v>
      </c>
      <c r="I65" s="3" t="s">
        <v>2364</v>
      </c>
      <c r="J65" s="3" t="s">
        <v>3307</v>
      </c>
    </row>
    <row r="66" spans="1:10" ht="19.899999999999999" customHeight="1" x14ac:dyDescent="0.25">
      <c r="A66" s="118" t="s">
        <v>94</v>
      </c>
      <c r="B66" s="33" t="s">
        <v>138</v>
      </c>
      <c r="C66" s="3" t="s">
        <v>2365</v>
      </c>
      <c r="D66" s="3" t="s">
        <v>2791</v>
      </c>
      <c r="E66" s="3" t="s">
        <v>2366</v>
      </c>
      <c r="F66" s="2" t="s">
        <v>2965</v>
      </c>
      <c r="G66" s="3" t="s">
        <v>2367</v>
      </c>
      <c r="H66" s="3" t="s">
        <v>3136</v>
      </c>
      <c r="I66" s="3" t="s">
        <v>2368</v>
      </c>
      <c r="J66" s="3" t="s">
        <v>3308</v>
      </c>
    </row>
    <row r="67" spans="1:10" ht="19.899999999999999" customHeight="1" x14ac:dyDescent="0.25">
      <c r="A67" s="118"/>
      <c r="B67" s="33" t="s">
        <v>124</v>
      </c>
      <c r="C67" s="3" t="s">
        <v>2369</v>
      </c>
      <c r="D67" s="3" t="s">
        <v>2792</v>
      </c>
      <c r="E67" s="3" t="s">
        <v>2370</v>
      </c>
      <c r="F67" s="2" t="s">
        <v>2966</v>
      </c>
      <c r="G67" s="3" t="s">
        <v>2264</v>
      </c>
      <c r="H67" s="3" t="s">
        <v>3137</v>
      </c>
      <c r="I67" s="3" t="s">
        <v>2215</v>
      </c>
      <c r="J67" s="3" t="s">
        <v>3309</v>
      </c>
    </row>
    <row r="68" spans="1:10" ht="19.899999999999999" customHeight="1" x14ac:dyDescent="0.25">
      <c r="A68" s="118"/>
      <c r="B68" s="33" t="s">
        <v>39</v>
      </c>
      <c r="C68" s="3" t="s">
        <v>2213</v>
      </c>
      <c r="D68" s="3" t="s">
        <v>2793</v>
      </c>
      <c r="E68" s="3" t="s">
        <v>2371</v>
      </c>
      <c r="F68" s="2" t="s">
        <v>2967</v>
      </c>
      <c r="G68" s="3" t="s">
        <v>2249</v>
      </c>
      <c r="H68" s="3" t="s">
        <v>3138</v>
      </c>
      <c r="I68" s="3" t="s">
        <v>2372</v>
      </c>
      <c r="J68" s="3" t="s">
        <v>3310</v>
      </c>
    </row>
    <row r="69" spans="1:10" ht="19.899999999999999" customHeight="1" x14ac:dyDescent="0.25">
      <c r="A69" s="118"/>
      <c r="B69" s="33" t="s">
        <v>40</v>
      </c>
      <c r="C69" s="3" t="s">
        <v>2373</v>
      </c>
      <c r="D69" s="3" t="s">
        <v>2794</v>
      </c>
      <c r="E69" s="3" t="s">
        <v>2374</v>
      </c>
      <c r="F69" s="2" t="s">
        <v>2968</v>
      </c>
      <c r="G69" s="3" t="s">
        <v>2375</v>
      </c>
      <c r="H69" s="3" t="s">
        <v>3139</v>
      </c>
      <c r="I69" s="3" t="s">
        <v>2376</v>
      </c>
      <c r="J69" s="3" t="s">
        <v>3311</v>
      </c>
    </row>
    <row r="70" spans="1:10" ht="19.899999999999999" customHeight="1" x14ac:dyDescent="0.25">
      <c r="A70" s="118"/>
      <c r="B70" s="33" t="s">
        <v>149</v>
      </c>
      <c r="C70" s="3" t="s">
        <v>2377</v>
      </c>
      <c r="D70" s="3" t="s">
        <v>2795</v>
      </c>
      <c r="E70" s="3" t="s">
        <v>2378</v>
      </c>
      <c r="F70" s="2" t="s">
        <v>2969</v>
      </c>
      <c r="G70" s="3" t="s">
        <v>2379</v>
      </c>
      <c r="H70" s="3" t="s">
        <v>3140</v>
      </c>
      <c r="I70" s="3" t="s">
        <v>2380</v>
      </c>
      <c r="J70" s="3" t="s">
        <v>3312</v>
      </c>
    </row>
    <row r="71" spans="1:10" ht="19.899999999999999" customHeight="1" x14ac:dyDescent="0.25">
      <c r="A71" s="118"/>
      <c r="B71" s="33" t="s">
        <v>41</v>
      </c>
      <c r="C71" s="3" t="s">
        <v>2381</v>
      </c>
      <c r="D71" s="3" t="s">
        <v>2796</v>
      </c>
      <c r="E71" s="3" t="s">
        <v>2382</v>
      </c>
      <c r="F71" s="2" t="s">
        <v>2970</v>
      </c>
      <c r="G71" s="3" t="s">
        <v>2350</v>
      </c>
      <c r="H71" s="3" t="s">
        <v>3141</v>
      </c>
      <c r="I71" s="3" t="s">
        <v>2383</v>
      </c>
      <c r="J71" s="3" t="s">
        <v>3313</v>
      </c>
    </row>
    <row r="72" spans="1:10" ht="19.899999999999999" customHeight="1" x14ac:dyDescent="0.25">
      <c r="A72" s="118"/>
      <c r="B72" s="33" t="s">
        <v>42</v>
      </c>
      <c r="C72" s="3" t="s">
        <v>2384</v>
      </c>
      <c r="D72" s="3" t="s">
        <v>2797</v>
      </c>
      <c r="E72" s="3" t="s">
        <v>2250</v>
      </c>
      <c r="F72" s="2" t="s">
        <v>2971</v>
      </c>
      <c r="G72" s="3" t="s">
        <v>2385</v>
      </c>
      <c r="H72" s="3" t="s">
        <v>3142</v>
      </c>
      <c r="I72" s="3" t="s">
        <v>2300</v>
      </c>
      <c r="J72" s="3" t="s">
        <v>3314</v>
      </c>
    </row>
    <row r="73" spans="1:10" ht="19.899999999999999" customHeight="1" x14ac:dyDescent="0.25">
      <c r="A73" s="118"/>
      <c r="B73" s="33" t="s">
        <v>43</v>
      </c>
      <c r="C73" s="3" t="s">
        <v>2256</v>
      </c>
      <c r="D73" s="3" t="s">
        <v>2798</v>
      </c>
      <c r="E73" s="3" t="s">
        <v>2172</v>
      </c>
      <c r="F73" s="2" t="s">
        <v>2972</v>
      </c>
      <c r="G73" s="3" t="s">
        <v>2308</v>
      </c>
      <c r="H73" s="3" t="s">
        <v>3143</v>
      </c>
      <c r="I73" s="3" t="s">
        <v>2174</v>
      </c>
      <c r="J73" s="3" t="s">
        <v>3315</v>
      </c>
    </row>
    <row r="74" spans="1:10" ht="19.899999999999999" customHeight="1" x14ac:dyDescent="0.25">
      <c r="A74" s="118"/>
      <c r="B74" s="33" t="s">
        <v>44</v>
      </c>
      <c r="C74" s="3" t="s">
        <v>2185</v>
      </c>
      <c r="D74" s="3" t="s">
        <v>2799</v>
      </c>
      <c r="E74" s="3" t="s">
        <v>2228</v>
      </c>
      <c r="F74" s="2" t="s">
        <v>2973</v>
      </c>
      <c r="G74" s="3" t="s">
        <v>2386</v>
      </c>
      <c r="H74" s="3" t="s">
        <v>3144</v>
      </c>
      <c r="I74" s="3" t="s">
        <v>2387</v>
      </c>
      <c r="J74" s="3" t="s">
        <v>3316</v>
      </c>
    </row>
    <row r="75" spans="1:10" ht="19.899999999999999" customHeight="1" x14ac:dyDescent="0.25">
      <c r="A75" s="118"/>
      <c r="B75" s="33" t="s">
        <v>45</v>
      </c>
      <c r="C75" s="3" t="s">
        <v>2388</v>
      </c>
      <c r="D75" s="3" t="s">
        <v>2800</v>
      </c>
      <c r="E75" s="3" t="s">
        <v>2345</v>
      </c>
      <c r="F75" s="2" t="s">
        <v>2974</v>
      </c>
      <c r="G75" s="3" t="s">
        <v>2389</v>
      </c>
      <c r="H75" s="3" t="s">
        <v>3145</v>
      </c>
      <c r="I75" s="3" t="s">
        <v>2327</v>
      </c>
      <c r="J75" s="3" t="s">
        <v>3317</v>
      </c>
    </row>
    <row r="76" spans="1:10" ht="19.899999999999999" customHeight="1" x14ac:dyDescent="0.25">
      <c r="A76" s="118"/>
      <c r="B76" s="33" t="s">
        <v>46</v>
      </c>
      <c r="C76" s="3" t="s">
        <v>2390</v>
      </c>
      <c r="D76" s="3" t="s">
        <v>2801</v>
      </c>
      <c r="E76" s="3" t="s">
        <v>2391</v>
      </c>
      <c r="F76" s="2" t="s">
        <v>2975</v>
      </c>
      <c r="G76" s="3" t="s">
        <v>2181</v>
      </c>
      <c r="H76" s="3" t="s">
        <v>3146</v>
      </c>
      <c r="I76" s="3" t="s">
        <v>2392</v>
      </c>
      <c r="J76" s="3" t="s">
        <v>3318</v>
      </c>
    </row>
    <row r="77" spans="1:10" ht="19.899999999999999" customHeight="1" x14ac:dyDescent="0.25">
      <c r="A77" s="118"/>
      <c r="B77" s="33" t="s">
        <v>47</v>
      </c>
      <c r="C77" s="3" t="s">
        <v>2393</v>
      </c>
      <c r="D77" s="3" t="s">
        <v>2802</v>
      </c>
      <c r="E77" s="3" t="s">
        <v>2394</v>
      </c>
      <c r="F77" s="2" t="s">
        <v>2976</v>
      </c>
      <c r="G77" s="3" t="s">
        <v>2395</v>
      </c>
      <c r="H77" s="3" t="s">
        <v>3147</v>
      </c>
      <c r="I77" s="3" t="s">
        <v>2396</v>
      </c>
      <c r="J77" s="3" t="s">
        <v>3319</v>
      </c>
    </row>
    <row r="78" spans="1:10" ht="19.899999999999999" customHeight="1" x14ac:dyDescent="0.25">
      <c r="A78" s="118"/>
      <c r="B78" s="33" t="s">
        <v>48</v>
      </c>
      <c r="C78" s="3" t="s">
        <v>2397</v>
      </c>
      <c r="D78" s="3" t="s">
        <v>2803</v>
      </c>
      <c r="E78" s="3" t="s">
        <v>2398</v>
      </c>
      <c r="F78" s="2" t="s">
        <v>2977</v>
      </c>
      <c r="G78" s="3" t="s">
        <v>2399</v>
      </c>
      <c r="H78" s="3" t="s">
        <v>3148</v>
      </c>
      <c r="I78" s="3" t="s">
        <v>2400</v>
      </c>
      <c r="J78" s="3" t="s">
        <v>3320</v>
      </c>
    </row>
    <row r="79" spans="1:10" ht="19.899999999999999" customHeight="1" x14ac:dyDescent="0.25">
      <c r="A79" s="118"/>
      <c r="B79" s="33" t="s">
        <v>49</v>
      </c>
      <c r="C79" s="3" t="s">
        <v>2401</v>
      </c>
      <c r="D79" s="3" t="s">
        <v>2804</v>
      </c>
      <c r="E79" s="3" t="s">
        <v>2402</v>
      </c>
      <c r="F79" s="2" t="s">
        <v>2978</v>
      </c>
      <c r="G79" s="3" t="s">
        <v>2403</v>
      </c>
      <c r="H79" s="3" t="s">
        <v>3149</v>
      </c>
      <c r="I79" s="3" t="s">
        <v>2404</v>
      </c>
      <c r="J79" s="3" t="s">
        <v>3321</v>
      </c>
    </row>
    <row r="80" spans="1:10" ht="19.899999999999999" customHeight="1" x14ac:dyDescent="0.25">
      <c r="A80" s="118"/>
      <c r="B80" s="33" t="s">
        <v>356</v>
      </c>
      <c r="C80" s="3" t="s">
        <v>2405</v>
      </c>
      <c r="D80" s="3" t="s">
        <v>2805</v>
      </c>
      <c r="E80" s="3" t="s">
        <v>2406</v>
      </c>
      <c r="F80" s="2" t="s">
        <v>2979</v>
      </c>
      <c r="G80" s="3" t="s">
        <v>2407</v>
      </c>
      <c r="H80" s="3" t="s">
        <v>3150</v>
      </c>
      <c r="I80" s="3" t="s">
        <v>2408</v>
      </c>
      <c r="J80" s="3" t="s">
        <v>3322</v>
      </c>
    </row>
    <row r="81" spans="1:10" ht="19.899999999999999" customHeight="1" x14ac:dyDescent="0.25">
      <c r="A81" s="118" t="s">
        <v>95</v>
      </c>
      <c r="B81" s="33" t="s">
        <v>50</v>
      </c>
      <c r="C81" s="3" t="s">
        <v>2409</v>
      </c>
      <c r="D81" s="3" t="s">
        <v>2806</v>
      </c>
      <c r="E81" s="3" t="s">
        <v>2410</v>
      </c>
      <c r="F81" s="2" t="s">
        <v>2980</v>
      </c>
      <c r="G81" s="3" t="s">
        <v>2411</v>
      </c>
      <c r="H81" s="3" t="s">
        <v>3151</v>
      </c>
      <c r="I81" s="3" t="s">
        <v>2235</v>
      </c>
      <c r="J81" s="3" t="s">
        <v>3323</v>
      </c>
    </row>
    <row r="82" spans="1:10" ht="19.899999999999999" customHeight="1" x14ac:dyDescent="0.25">
      <c r="A82" s="118"/>
      <c r="B82" s="33" t="s">
        <v>51</v>
      </c>
      <c r="C82" s="3" t="s">
        <v>2382</v>
      </c>
      <c r="D82" s="3" t="s">
        <v>2807</v>
      </c>
      <c r="E82" s="3" t="s">
        <v>2412</v>
      </c>
      <c r="F82" s="2" t="s">
        <v>2981</v>
      </c>
      <c r="G82" s="3" t="s">
        <v>2264</v>
      </c>
      <c r="H82" s="3" t="s">
        <v>3152</v>
      </c>
      <c r="I82" s="3" t="s">
        <v>2413</v>
      </c>
      <c r="J82" s="3" t="s">
        <v>3324</v>
      </c>
    </row>
    <row r="83" spans="1:10" ht="19.899999999999999" customHeight="1" x14ac:dyDescent="0.25">
      <c r="A83" s="118"/>
      <c r="B83" s="33" t="s">
        <v>52</v>
      </c>
      <c r="C83" s="3" t="s">
        <v>2414</v>
      </c>
      <c r="D83" s="3" t="s">
        <v>2808</v>
      </c>
      <c r="E83" s="3" t="s">
        <v>2248</v>
      </c>
      <c r="F83" s="2" t="s">
        <v>2982</v>
      </c>
      <c r="G83" s="3" t="s">
        <v>2415</v>
      </c>
      <c r="H83" s="3" t="s">
        <v>3153</v>
      </c>
      <c r="I83" s="3" t="s">
        <v>2416</v>
      </c>
      <c r="J83" s="3" t="s">
        <v>3325</v>
      </c>
    </row>
    <row r="84" spans="1:10" ht="19.899999999999999" customHeight="1" x14ac:dyDescent="0.25">
      <c r="A84" s="118"/>
      <c r="B84" s="33" t="s">
        <v>53</v>
      </c>
      <c r="C84" s="3" t="s">
        <v>2172</v>
      </c>
      <c r="D84" s="3" t="s">
        <v>2809</v>
      </c>
      <c r="E84" s="3" t="s">
        <v>2208</v>
      </c>
      <c r="F84" s="2" t="s">
        <v>2983</v>
      </c>
      <c r="G84" s="3" t="s">
        <v>2351</v>
      </c>
      <c r="H84" s="3" t="s">
        <v>3154</v>
      </c>
      <c r="I84" s="3" t="s">
        <v>2351</v>
      </c>
      <c r="J84" s="3" t="s">
        <v>3326</v>
      </c>
    </row>
    <row r="85" spans="1:10" ht="19.899999999999999" customHeight="1" x14ac:dyDescent="0.25">
      <c r="A85" s="118"/>
      <c r="B85" s="33" t="s">
        <v>279</v>
      </c>
      <c r="C85" s="3" t="s">
        <v>2241</v>
      </c>
      <c r="D85" s="3" t="s">
        <v>2810</v>
      </c>
      <c r="E85" s="3" t="s">
        <v>2255</v>
      </c>
      <c r="F85" s="2" t="s">
        <v>2984</v>
      </c>
      <c r="G85" s="3" t="s">
        <v>2417</v>
      </c>
      <c r="H85" s="3" t="s">
        <v>3155</v>
      </c>
      <c r="I85" s="3" t="s">
        <v>2418</v>
      </c>
      <c r="J85" s="3" t="s">
        <v>3252</v>
      </c>
    </row>
    <row r="86" spans="1:10" ht="19.899999999999999" customHeight="1" x14ac:dyDescent="0.25">
      <c r="A86" s="118"/>
      <c r="B86" s="34" t="s">
        <v>280</v>
      </c>
      <c r="C86" s="3" t="s">
        <v>2419</v>
      </c>
      <c r="D86" s="3" t="s">
        <v>2811</v>
      </c>
      <c r="E86" s="3" t="s">
        <v>2420</v>
      </c>
      <c r="F86" s="2" t="s">
        <v>2985</v>
      </c>
      <c r="G86" s="3" t="s">
        <v>2421</v>
      </c>
      <c r="H86" s="3" t="s">
        <v>3156</v>
      </c>
      <c r="I86" s="3" t="s">
        <v>2422</v>
      </c>
      <c r="J86" s="3" t="s">
        <v>3327</v>
      </c>
    </row>
    <row r="87" spans="1:10" ht="19.899999999999999" customHeight="1" x14ac:dyDescent="0.25">
      <c r="A87" s="118" t="s">
        <v>96</v>
      </c>
      <c r="B87" s="33" t="s">
        <v>126</v>
      </c>
      <c r="C87" s="3" t="s">
        <v>2423</v>
      </c>
      <c r="D87" s="3" t="s">
        <v>2812</v>
      </c>
      <c r="E87" s="3" t="s">
        <v>2424</v>
      </c>
      <c r="F87" s="2" t="s">
        <v>2986</v>
      </c>
      <c r="G87" s="3" t="s">
        <v>2224</v>
      </c>
      <c r="H87" s="3" t="s">
        <v>3157</v>
      </c>
      <c r="I87" s="3" t="s">
        <v>2425</v>
      </c>
      <c r="J87" s="3" t="s">
        <v>3328</v>
      </c>
    </row>
    <row r="88" spans="1:10" ht="19.899999999999999" customHeight="1" x14ac:dyDescent="0.25">
      <c r="A88" s="118"/>
      <c r="B88" s="33" t="s">
        <v>281</v>
      </c>
      <c r="C88" s="3" t="s">
        <v>2213</v>
      </c>
      <c r="D88" s="3" t="s">
        <v>2813</v>
      </c>
      <c r="E88" s="3" t="s">
        <v>2247</v>
      </c>
      <c r="F88" s="2" t="s">
        <v>2987</v>
      </c>
      <c r="G88" s="3" t="s">
        <v>2426</v>
      </c>
      <c r="H88" s="3" t="s">
        <v>3158</v>
      </c>
      <c r="I88" s="3" t="s">
        <v>2166</v>
      </c>
      <c r="J88" s="3" t="s">
        <v>3329</v>
      </c>
    </row>
    <row r="89" spans="1:10" ht="19.899999999999999" customHeight="1" x14ac:dyDescent="0.25">
      <c r="A89" s="118"/>
      <c r="B89" s="33" t="s">
        <v>129</v>
      </c>
      <c r="C89" s="3" t="s">
        <v>2427</v>
      </c>
      <c r="D89" s="3" t="s">
        <v>2814</v>
      </c>
      <c r="E89" s="3" t="s">
        <v>2428</v>
      </c>
      <c r="F89" s="2" t="s">
        <v>2988</v>
      </c>
      <c r="G89" s="3" t="s">
        <v>2429</v>
      </c>
      <c r="H89" s="3" t="s">
        <v>3159</v>
      </c>
      <c r="I89" s="3" t="s">
        <v>2273</v>
      </c>
      <c r="J89" s="3" t="s">
        <v>3330</v>
      </c>
    </row>
    <row r="90" spans="1:10" ht="19.899999999999999" customHeight="1" x14ac:dyDescent="0.25">
      <c r="A90" s="118"/>
      <c r="B90" s="33" t="s">
        <v>282</v>
      </c>
      <c r="C90" s="3" t="s">
        <v>2430</v>
      </c>
      <c r="D90" s="3" t="s">
        <v>2815</v>
      </c>
      <c r="E90" s="3" t="s">
        <v>2247</v>
      </c>
      <c r="F90" s="2" t="s">
        <v>2989</v>
      </c>
      <c r="G90" s="3" t="s">
        <v>2351</v>
      </c>
      <c r="H90" s="3" t="s">
        <v>3160</v>
      </c>
      <c r="I90" s="3" t="s">
        <v>2229</v>
      </c>
      <c r="J90" s="3" t="s">
        <v>3331</v>
      </c>
    </row>
    <row r="91" spans="1:10" ht="19.899999999999999" customHeight="1" x14ac:dyDescent="0.25">
      <c r="A91" s="118"/>
      <c r="B91" s="33" t="s">
        <v>283</v>
      </c>
      <c r="C91" s="3" t="s">
        <v>2431</v>
      </c>
      <c r="D91" s="3" t="s">
        <v>2816</v>
      </c>
      <c r="E91" s="3" t="s">
        <v>2432</v>
      </c>
      <c r="F91" s="2" t="s">
        <v>2990</v>
      </c>
      <c r="G91" s="3" t="s">
        <v>2433</v>
      </c>
      <c r="H91" s="3" t="s">
        <v>3161</v>
      </c>
      <c r="I91" s="3" t="s">
        <v>2434</v>
      </c>
      <c r="J91" s="3" t="s">
        <v>3332</v>
      </c>
    </row>
    <row r="92" spans="1:10" ht="19.899999999999999" customHeight="1" x14ac:dyDescent="0.25">
      <c r="A92" s="118"/>
      <c r="B92" s="33" t="s">
        <v>284</v>
      </c>
      <c r="C92" s="3" t="s">
        <v>2354</v>
      </c>
      <c r="D92" s="3" t="s">
        <v>2817</v>
      </c>
      <c r="E92" s="3" t="s">
        <v>2435</v>
      </c>
      <c r="F92" s="2" t="s">
        <v>2991</v>
      </c>
      <c r="G92" s="3" t="s">
        <v>2228</v>
      </c>
      <c r="H92" s="3" t="s">
        <v>3162</v>
      </c>
      <c r="I92" s="3" t="s">
        <v>2436</v>
      </c>
      <c r="J92" s="3" t="s">
        <v>3333</v>
      </c>
    </row>
    <row r="93" spans="1:10" ht="19.899999999999999" customHeight="1" x14ac:dyDescent="0.25">
      <c r="A93" s="118"/>
      <c r="B93" s="33" t="s">
        <v>54</v>
      </c>
      <c r="C93" s="3" t="s">
        <v>2437</v>
      </c>
      <c r="D93" s="3" t="s">
        <v>2818</v>
      </c>
      <c r="E93" s="3" t="s">
        <v>2438</v>
      </c>
      <c r="F93" s="2" t="s">
        <v>2992</v>
      </c>
      <c r="G93" s="3" t="s">
        <v>2439</v>
      </c>
      <c r="H93" s="3" t="s">
        <v>3163</v>
      </c>
      <c r="I93" s="3" t="s">
        <v>2440</v>
      </c>
      <c r="J93" s="3" t="s">
        <v>3334</v>
      </c>
    </row>
    <row r="94" spans="1:10" ht="19.899999999999999" customHeight="1" x14ac:dyDescent="0.25">
      <c r="A94" s="118"/>
      <c r="B94" s="33" t="s">
        <v>55</v>
      </c>
      <c r="C94" s="3" t="s">
        <v>2441</v>
      </c>
      <c r="D94" s="3" t="s">
        <v>2819</v>
      </c>
      <c r="E94" s="3" t="s">
        <v>2442</v>
      </c>
      <c r="F94" s="2" t="s">
        <v>2993</v>
      </c>
      <c r="G94" s="3" t="s">
        <v>2443</v>
      </c>
      <c r="H94" s="3" t="s">
        <v>3164</v>
      </c>
      <c r="I94" s="3" t="s">
        <v>2444</v>
      </c>
      <c r="J94" s="3" t="s">
        <v>3335</v>
      </c>
    </row>
    <row r="95" spans="1:10" ht="19.899999999999999" customHeight="1" x14ac:dyDescent="0.25">
      <c r="A95" s="118"/>
      <c r="B95" s="33" t="s">
        <v>366</v>
      </c>
      <c r="C95" s="3" t="s">
        <v>2445</v>
      </c>
      <c r="D95" s="3" t="s">
        <v>2820</v>
      </c>
      <c r="E95" s="3" t="s">
        <v>2446</v>
      </c>
      <c r="F95" s="2" t="s">
        <v>2994</v>
      </c>
      <c r="G95" s="3" t="s">
        <v>2447</v>
      </c>
      <c r="H95" s="3" t="s">
        <v>3165</v>
      </c>
      <c r="I95" s="3" t="s">
        <v>2448</v>
      </c>
      <c r="J95" s="3" t="s">
        <v>3336</v>
      </c>
    </row>
    <row r="96" spans="1:10" ht="19.899999999999999" customHeight="1" x14ac:dyDescent="0.25">
      <c r="A96" s="118"/>
      <c r="B96" s="33" t="s">
        <v>285</v>
      </c>
      <c r="C96" s="3" t="s">
        <v>2449</v>
      </c>
      <c r="D96" s="3" t="s">
        <v>2821</v>
      </c>
      <c r="E96" s="3" t="s">
        <v>2450</v>
      </c>
      <c r="F96" s="2" t="s">
        <v>2995</v>
      </c>
      <c r="G96" s="3" t="s">
        <v>2451</v>
      </c>
      <c r="H96" s="3" t="s">
        <v>3166</v>
      </c>
      <c r="I96" s="3" t="s">
        <v>2452</v>
      </c>
      <c r="J96" s="3" t="s">
        <v>3337</v>
      </c>
    </row>
    <row r="97" spans="1:10" ht="19.899999999999999" customHeight="1" x14ac:dyDescent="0.25">
      <c r="A97" s="118"/>
      <c r="B97" s="33" t="s">
        <v>125</v>
      </c>
      <c r="C97" s="3" t="s">
        <v>2453</v>
      </c>
      <c r="D97" s="3" t="s">
        <v>2822</v>
      </c>
      <c r="E97" s="3" t="s">
        <v>2252</v>
      </c>
      <c r="F97" s="2" t="s">
        <v>2996</v>
      </c>
      <c r="G97" s="3" t="s">
        <v>2454</v>
      </c>
      <c r="H97" s="3" t="s">
        <v>3167</v>
      </c>
      <c r="I97" s="3" t="s">
        <v>2455</v>
      </c>
      <c r="J97" s="3" t="s">
        <v>3338</v>
      </c>
    </row>
    <row r="98" spans="1:10" ht="19.899999999999999" customHeight="1" x14ac:dyDescent="0.25">
      <c r="A98" s="118"/>
      <c r="B98" s="33" t="s">
        <v>130</v>
      </c>
      <c r="C98" s="3" t="s">
        <v>2456</v>
      </c>
      <c r="D98" s="3" t="s">
        <v>2823</v>
      </c>
      <c r="E98" s="3" t="s">
        <v>2457</v>
      </c>
      <c r="F98" s="2" t="s">
        <v>2997</v>
      </c>
      <c r="G98" s="3" t="s">
        <v>2333</v>
      </c>
      <c r="H98" s="3" t="s">
        <v>3168</v>
      </c>
      <c r="I98" s="3" t="s">
        <v>2268</v>
      </c>
      <c r="J98" s="3" t="s">
        <v>3339</v>
      </c>
    </row>
    <row r="99" spans="1:10" ht="19.899999999999999" customHeight="1" x14ac:dyDescent="0.25">
      <c r="A99" s="118"/>
      <c r="B99" s="33" t="s">
        <v>127</v>
      </c>
      <c r="C99" s="3" t="s">
        <v>2458</v>
      </c>
      <c r="D99" s="3" t="s">
        <v>2824</v>
      </c>
      <c r="E99" s="3" t="s">
        <v>2150</v>
      </c>
      <c r="F99" s="2" t="s">
        <v>2998</v>
      </c>
      <c r="G99" s="3" t="s">
        <v>2440</v>
      </c>
      <c r="H99" s="3" t="s">
        <v>3169</v>
      </c>
      <c r="I99" s="3" t="s">
        <v>2381</v>
      </c>
      <c r="J99" s="3" t="s">
        <v>3340</v>
      </c>
    </row>
    <row r="100" spans="1:10" ht="19.899999999999999" customHeight="1" x14ac:dyDescent="0.25">
      <c r="A100" s="118"/>
      <c r="B100" s="33" t="s">
        <v>286</v>
      </c>
      <c r="C100" s="3" t="s">
        <v>2459</v>
      </c>
      <c r="D100" s="3" t="s">
        <v>2825</v>
      </c>
      <c r="E100" s="3" t="s">
        <v>2460</v>
      </c>
      <c r="F100" s="2" t="s">
        <v>2999</v>
      </c>
      <c r="G100" s="3" t="s">
        <v>2461</v>
      </c>
      <c r="H100" s="3" t="s">
        <v>3170</v>
      </c>
      <c r="I100" s="3" t="s">
        <v>2462</v>
      </c>
      <c r="J100" s="3" t="s">
        <v>3341</v>
      </c>
    </row>
    <row r="101" spans="1:10" ht="19.899999999999999" customHeight="1" x14ac:dyDescent="0.25">
      <c r="A101" s="118"/>
      <c r="B101" s="33" t="s">
        <v>128</v>
      </c>
      <c r="C101" s="3" t="s">
        <v>2463</v>
      </c>
      <c r="D101" s="3" t="s">
        <v>2826</v>
      </c>
      <c r="E101" s="3" t="s">
        <v>2464</v>
      </c>
      <c r="F101" s="2" t="s">
        <v>3000</v>
      </c>
      <c r="G101" s="3" t="s">
        <v>2331</v>
      </c>
      <c r="H101" s="3" t="s">
        <v>3171</v>
      </c>
      <c r="I101" s="3" t="s">
        <v>2465</v>
      </c>
      <c r="J101" s="3" t="s">
        <v>3342</v>
      </c>
    </row>
    <row r="102" spans="1:10" ht="19.899999999999999" customHeight="1" x14ac:dyDescent="0.25">
      <c r="A102" s="118"/>
      <c r="B102" s="33" t="s">
        <v>287</v>
      </c>
      <c r="C102" s="3" t="s">
        <v>364</v>
      </c>
      <c r="D102" s="3" t="s">
        <v>2827</v>
      </c>
      <c r="E102" s="3" t="s">
        <v>2466</v>
      </c>
      <c r="F102" s="2" t="s">
        <v>3001</v>
      </c>
      <c r="G102" s="3" t="s">
        <v>2226</v>
      </c>
      <c r="H102" s="3" t="s">
        <v>3172</v>
      </c>
      <c r="I102" s="3" t="s">
        <v>2174</v>
      </c>
      <c r="J102" s="3" t="s">
        <v>3343</v>
      </c>
    </row>
    <row r="103" spans="1:10" ht="19.899999999999999" customHeight="1" x14ac:dyDescent="0.25">
      <c r="A103" s="118" t="s">
        <v>97</v>
      </c>
      <c r="B103" s="33" t="s">
        <v>56</v>
      </c>
      <c r="C103" s="3" t="s">
        <v>2467</v>
      </c>
      <c r="D103" s="3" t="s">
        <v>2828</v>
      </c>
      <c r="E103" s="3" t="s">
        <v>2468</v>
      </c>
      <c r="F103" s="2" t="s">
        <v>3002</v>
      </c>
      <c r="G103" s="3" t="s">
        <v>2343</v>
      </c>
      <c r="H103" s="3" t="s">
        <v>3173</v>
      </c>
      <c r="I103" s="3" t="s">
        <v>2469</v>
      </c>
      <c r="J103" s="3" t="s">
        <v>3344</v>
      </c>
    </row>
    <row r="104" spans="1:10" ht="19.899999999999999" customHeight="1" x14ac:dyDescent="0.25">
      <c r="A104" s="118"/>
      <c r="B104" s="33" t="s">
        <v>57</v>
      </c>
      <c r="C104" s="3" t="s">
        <v>2470</v>
      </c>
      <c r="D104" s="3" t="s">
        <v>2829</v>
      </c>
      <c r="E104" s="3" t="s">
        <v>2471</v>
      </c>
      <c r="F104" s="2" t="s">
        <v>3003</v>
      </c>
      <c r="G104" s="3" t="s">
        <v>2472</v>
      </c>
      <c r="H104" s="3" t="s">
        <v>3174</v>
      </c>
      <c r="I104" s="3" t="s">
        <v>2473</v>
      </c>
      <c r="J104" s="3" t="s">
        <v>3345</v>
      </c>
    </row>
    <row r="105" spans="1:10" ht="19.899999999999999" customHeight="1" x14ac:dyDescent="0.25">
      <c r="A105" s="118"/>
      <c r="B105" s="33" t="s">
        <v>288</v>
      </c>
      <c r="C105" s="3" t="s">
        <v>2474</v>
      </c>
      <c r="D105" s="3" t="s">
        <v>2830</v>
      </c>
      <c r="E105" s="3" t="s">
        <v>2475</v>
      </c>
      <c r="F105" s="2" t="s">
        <v>3004</v>
      </c>
      <c r="G105" s="3" t="s">
        <v>2476</v>
      </c>
      <c r="H105" s="3" t="s">
        <v>3175</v>
      </c>
      <c r="I105" s="3" t="s">
        <v>2477</v>
      </c>
      <c r="J105" s="3" t="s">
        <v>3346</v>
      </c>
    </row>
    <row r="106" spans="1:10" ht="19.899999999999999" customHeight="1" x14ac:dyDescent="0.25">
      <c r="A106" s="118"/>
      <c r="B106" s="33" t="s">
        <v>58</v>
      </c>
      <c r="C106" s="3" t="s">
        <v>2174</v>
      </c>
      <c r="D106" s="3" t="s">
        <v>2831</v>
      </c>
      <c r="E106" s="3" t="s">
        <v>2248</v>
      </c>
      <c r="F106" s="2" t="s">
        <v>3005</v>
      </c>
      <c r="G106" s="3" t="s">
        <v>2249</v>
      </c>
      <c r="H106" s="3" t="s">
        <v>3176</v>
      </c>
      <c r="I106" s="3" t="s">
        <v>2478</v>
      </c>
      <c r="J106" s="3" t="s">
        <v>3347</v>
      </c>
    </row>
    <row r="107" spans="1:10" ht="19.899999999999999" customHeight="1" x14ac:dyDescent="0.25">
      <c r="A107" s="118"/>
      <c r="B107" s="33" t="s">
        <v>150</v>
      </c>
      <c r="C107" s="3" t="s">
        <v>2479</v>
      </c>
      <c r="D107" s="3" t="s">
        <v>2832</v>
      </c>
      <c r="E107" s="3" t="s">
        <v>2318</v>
      </c>
      <c r="F107" s="2" t="s">
        <v>3006</v>
      </c>
      <c r="G107" s="3" t="s">
        <v>2480</v>
      </c>
      <c r="H107" s="3" t="s">
        <v>3177</v>
      </c>
      <c r="I107" s="3" t="s">
        <v>2203</v>
      </c>
      <c r="J107" s="3" t="s">
        <v>3348</v>
      </c>
    </row>
    <row r="108" spans="1:10" ht="19.899999999999999" customHeight="1" x14ac:dyDescent="0.25">
      <c r="A108" s="118"/>
      <c r="B108" s="33" t="s">
        <v>289</v>
      </c>
      <c r="C108" s="3" t="s">
        <v>2481</v>
      </c>
      <c r="D108" s="3" t="s">
        <v>2833</v>
      </c>
      <c r="E108" s="3" t="s">
        <v>2203</v>
      </c>
      <c r="F108" s="2" t="s">
        <v>3007</v>
      </c>
      <c r="G108" s="3" t="s">
        <v>2352</v>
      </c>
      <c r="H108" s="3" t="s">
        <v>3178</v>
      </c>
      <c r="I108" s="3" t="s">
        <v>2482</v>
      </c>
      <c r="J108" s="3" t="s">
        <v>3349</v>
      </c>
    </row>
    <row r="109" spans="1:10" ht="19.899999999999999" customHeight="1" x14ac:dyDescent="0.25">
      <c r="A109" s="118"/>
      <c r="B109" s="33" t="s">
        <v>139</v>
      </c>
      <c r="C109" s="3" t="s">
        <v>2483</v>
      </c>
      <c r="D109" s="3" t="s">
        <v>2834</v>
      </c>
      <c r="E109" s="3" t="s">
        <v>2203</v>
      </c>
      <c r="F109" s="2" t="s">
        <v>3008</v>
      </c>
      <c r="G109" s="3" t="s">
        <v>2426</v>
      </c>
      <c r="H109" s="3" t="s">
        <v>3179</v>
      </c>
      <c r="I109" s="3" t="s">
        <v>2484</v>
      </c>
      <c r="J109" s="3" t="s">
        <v>3350</v>
      </c>
    </row>
    <row r="110" spans="1:10" ht="19.899999999999999" customHeight="1" x14ac:dyDescent="0.25">
      <c r="A110" s="118"/>
      <c r="B110" s="33" t="s">
        <v>59</v>
      </c>
      <c r="C110" s="3" t="s">
        <v>2485</v>
      </c>
      <c r="D110" s="3" t="s">
        <v>2835</v>
      </c>
      <c r="E110" s="3" t="s">
        <v>2486</v>
      </c>
      <c r="F110" s="2" t="s">
        <v>3009</v>
      </c>
      <c r="G110" s="3" t="s">
        <v>2447</v>
      </c>
      <c r="H110" s="3" t="s">
        <v>3180</v>
      </c>
      <c r="I110" s="3" t="s">
        <v>2487</v>
      </c>
      <c r="J110" s="3" t="s">
        <v>3351</v>
      </c>
    </row>
    <row r="111" spans="1:10" ht="19.899999999999999" customHeight="1" x14ac:dyDescent="0.25">
      <c r="A111" s="118"/>
      <c r="B111" s="33" t="s">
        <v>60</v>
      </c>
      <c r="C111" s="3" t="s">
        <v>2402</v>
      </c>
      <c r="D111" s="3" t="s">
        <v>2836</v>
      </c>
      <c r="E111" s="3" t="s">
        <v>2394</v>
      </c>
      <c r="F111" s="2" t="s">
        <v>3010</v>
      </c>
      <c r="G111" s="3" t="s">
        <v>2488</v>
      </c>
      <c r="H111" s="3" t="s">
        <v>3181</v>
      </c>
      <c r="I111" s="3" t="s">
        <v>2489</v>
      </c>
      <c r="J111" s="3" t="s">
        <v>3352</v>
      </c>
    </row>
    <row r="112" spans="1:10" ht="19.899999999999999" customHeight="1" x14ac:dyDescent="0.25">
      <c r="A112" s="118"/>
      <c r="B112" s="33" t="s">
        <v>290</v>
      </c>
      <c r="C112" s="3" t="s">
        <v>2490</v>
      </c>
      <c r="D112" s="3" t="s">
        <v>2837</v>
      </c>
      <c r="E112" s="3" t="s">
        <v>2491</v>
      </c>
      <c r="F112" s="2" t="s">
        <v>3011</v>
      </c>
      <c r="G112" s="3" t="s">
        <v>2492</v>
      </c>
      <c r="H112" s="3" t="s">
        <v>3182</v>
      </c>
      <c r="I112" s="3" t="s">
        <v>2493</v>
      </c>
      <c r="J112" s="3" t="s">
        <v>3353</v>
      </c>
    </row>
    <row r="113" spans="1:10" ht="19.899999999999999" customHeight="1" x14ac:dyDescent="0.25">
      <c r="A113" s="118"/>
      <c r="B113" s="33" t="s">
        <v>291</v>
      </c>
      <c r="C113" s="3" t="s">
        <v>2494</v>
      </c>
      <c r="D113" s="3" t="s">
        <v>2838</v>
      </c>
      <c r="E113" s="3" t="s">
        <v>2495</v>
      </c>
      <c r="F113" s="2" t="s">
        <v>3012</v>
      </c>
      <c r="G113" s="3" t="s">
        <v>2496</v>
      </c>
      <c r="H113" s="3" t="s">
        <v>3183</v>
      </c>
      <c r="I113" s="3" t="s">
        <v>2179</v>
      </c>
      <c r="J113" s="3" t="s">
        <v>3354</v>
      </c>
    </row>
    <row r="114" spans="1:10" ht="19.899999999999999" customHeight="1" x14ac:dyDescent="0.25">
      <c r="A114" s="118"/>
      <c r="B114" s="33" t="s">
        <v>292</v>
      </c>
      <c r="C114" s="3" t="s">
        <v>2497</v>
      </c>
      <c r="D114" s="3" t="s">
        <v>2839</v>
      </c>
      <c r="E114" s="3" t="s">
        <v>2498</v>
      </c>
      <c r="F114" s="2" t="s">
        <v>3013</v>
      </c>
      <c r="G114" s="3" t="s">
        <v>2499</v>
      </c>
      <c r="H114" s="3" t="s">
        <v>3184</v>
      </c>
      <c r="I114" s="3" t="s">
        <v>2500</v>
      </c>
      <c r="J114" s="3" t="s">
        <v>3355</v>
      </c>
    </row>
    <row r="115" spans="1:10" ht="19.899999999999999" customHeight="1" x14ac:dyDescent="0.25">
      <c r="A115" s="118"/>
      <c r="B115" s="33" t="s">
        <v>61</v>
      </c>
      <c r="C115" s="3" t="s">
        <v>2501</v>
      </c>
      <c r="D115" s="3" t="s">
        <v>2840</v>
      </c>
      <c r="E115" s="3" t="s">
        <v>2207</v>
      </c>
      <c r="F115" s="2" t="s">
        <v>3014</v>
      </c>
      <c r="G115" s="3" t="s">
        <v>2435</v>
      </c>
      <c r="H115" s="3" t="s">
        <v>3185</v>
      </c>
      <c r="I115" s="3" t="s">
        <v>2174</v>
      </c>
      <c r="J115" s="3" t="s">
        <v>3356</v>
      </c>
    </row>
    <row r="116" spans="1:10" ht="19.899999999999999" customHeight="1" x14ac:dyDescent="0.25">
      <c r="A116" s="118"/>
      <c r="B116" s="33" t="s">
        <v>293</v>
      </c>
      <c r="C116" s="3" t="s">
        <v>2502</v>
      </c>
      <c r="D116" s="3" t="s">
        <v>2841</v>
      </c>
      <c r="E116" s="3" t="s">
        <v>2503</v>
      </c>
      <c r="F116" s="2" t="s">
        <v>3015</v>
      </c>
      <c r="G116" s="3" t="s">
        <v>2504</v>
      </c>
      <c r="H116" s="3" t="s">
        <v>3186</v>
      </c>
      <c r="I116" s="3" t="s">
        <v>2505</v>
      </c>
      <c r="J116" s="3" t="s">
        <v>3357</v>
      </c>
    </row>
    <row r="117" spans="1:10" ht="19.899999999999999" customHeight="1" x14ac:dyDescent="0.25">
      <c r="A117" s="118"/>
      <c r="B117" s="33" t="s">
        <v>294</v>
      </c>
      <c r="C117" s="3" t="s">
        <v>2197</v>
      </c>
      <c r="D117" s="3" t="s">
        <v>2842</v>
      </c>
      <c r="E117" s="3" t="s">
        <v>2506</v>
      </c>
      <c r="F117" s="2" t="s">
        <v>3016</v>
      </c>
      <c r="G117" s="3" t="s">
        <v>2245</v>
      </c>
      <c r="H117" s="3" t="s">
        <v>3187</v>
      </c>
      <c r="I117" s="3" t="s">
        <v>2194</v>
      </c>
      <c r="J117" s="3" t="s">
        <v>3358</v>
      </c>
    </row>
    <row r="118" spans="1:10" ht="19.899999999999999" customHeight="1" x14ac:dyDescent="0.25">
      <c r="A118" s="118"/>
      <c r="B118" s="33" t="s">
        <v>295</v>
      </c>
      <c r="C118" s="3" t="s">
        <v>2507</v>
      </c>
      <c r="D118" s="3" t="s">
        <v>2843</v>
      </c>
      <c r="E118" s="3" t="s">
        <v>2191</v>
      </c>
      <c r="F118" s="2" t="s">
        <v>3017</v>
      </c>
      <c r="G118" s="3" t="s">
        <v>2508</v>
      </c>
      <c r="H118" s="3" t="s">
        <v>3188</v>
      </c>
      <c r="I118" s="3" t="s">
        <v>2509</v>
      </c>
      <c r="J118" s="3" t="s">
        <v>3359</v>
      </c>
    </row>
    <row r="119" spans="1:10" ht="19.899999999999999" customHeight="1" x14ac:dyDescent="0.25">
      <c r="A119" s="118"/>
      <c r="B119" s="33" t="s">
        <v>140</v>
      </c>
      <c r="C119" s="3" t="s">
        <v>2510</v>
      </c>
      <c r="D119" s="3" t="s">
        <v>2844</v>
      </c>
      <c r="E119" s="3" t="s">
        <v>2511</v>
      </c>
      <c r="F119" s="2" t="s">
        <v>3018</v>
      </c>
      <c r="G119" s="3" t="s">
        <v>2512</v>
      </c>
      <c r="H119" s="3" t="s">
        <v>3189</v>
      </c>
      <c r="I119" s="3" t="s">
        <v>2513</v>
      </c>
      <c r="J119" s="3" t="s">
        <v>3360</v>
      </c>
    </row>
    <row r="120" spans="1:10" ht="19.899999999999999" customHeight="1" x14ac:dyDescent="0.25">
      <c r="A120" s="118"/>
      <c r="B120" s="33" t="s">
        <v>253</v>
      </c>
      <c r="C120" s="3" t="s">
        <v>2169</v>
      </c>
      <c r="D120" s="3" t="s">
        <v>2845</v>
      </c>
      <c r="E120" s="3" t="s">
        <v>2370</v>
      </c>
      <c r="F120" s="2" t="s">
        <v>3019</v>
      </c>
      <c r="G120" s="3" t="s">
        <v>2511</v>
      </c>
      <c r="H120" s="3" t="s">
        <v>3190</v>
      </c>
      <c r="I120" s="3" t="s">
        <v>2514</v>
      </c>
      <c r="J120" s="3" t="s">
        <v>3361</v>
      </c>
    </row>
    <row r="121" spans="1:10" ht="19.899999999999999" customHeight="1" x14ac:dyDescent="0.25">
      <c r="A121" s="118"/>
      <c r="B121" s="33" t="s">
        <v>62</v>
      </c>
      <c r="C121" s="3" t="s">
        <v>2515</v>
      </c>
      <c r="D121" s="3" t="s">
        <v>2846</v>
      </c>
      <c r="E121" s="3" t="s">
        <v>2516</v>
      </c>
      <c r="F121" s="2" t="s">
        <v>3020</v>
      </c>
      <c r="G121" s="3" t="s">
        <v>2396</v>
      </c>
      <c r="H121" s="3" t="s">
        <v>3191</v>
      </c>
      <c r="I121" s="3" t="s">
        <v>2291</v>
      </c>
      <c r="J121" s="3" t="s">
        <v>3362</v>
      </c>
    </row>
    <row r="122" spans="1:10" ht="19.899999999999999" customHeight="1" x14ac:dyDescent="0.25">
      <c r="A122" s="118"/>
      <c r="B122" s="33" t="s">
        <v>296</v>
      </c>
      <c r="C122" s="3" t="s">
        <v>2507</v>
      </c>
      <c r="D122" s="3" t="s">
        <v>2847</v>
      </c>
      <c r="E122" s="3" t="s">
        <v>2517</v>
      </c>
      <c r="F122" s="2" t="s">
        <v>3021</v>
      </c>
      <c r="G122" s="3" t="s">
        <v>2518</v>
      </c>
      <c r="H122" s="3" t="s">
        <v>3192</v>
      </c>
      <c r="I122" s="3" t="s">
        <v>2519</v>
      </c>
      <c r="J122" s="3" t="s">
        <v>3363</v>
      </c>
    </row>
    <row r="123" spans="1:10" ht="19.899999999999999" customHeight="1" x14ac:dyDescent="0.25">
      <c r="A123" s="118"/>
      <c r="B123" s="33" t="s">
        <v>63</v>
      </c>
      <c r="C123" s="3" t="s">
        <v>2470</v>
      </c>
      <c r="D123" s="3" t="s">
        <v>2848</v>
      </c>
      <c r="E123" s="3" t="s">
        <v>2520</v>
      </c>
      <c r="F123" s="2" t="s">
        <v>3022</v>
      </c>
      <c r="G123" s="3" t="s">
        <v>2521</v>
      </c>
      <c r="H123" s="3" t="s">
        <v>3193</v>
      </c>
      <c r="I123" s="3" t="s">
        <v>2522</v>
      </c>
      <c r="J123" s="3" t="s">
        <v>3364</v>
      </c>
    </row>
    <row r="124" spans="1:10" ht="19.899999999999999" customHeight="1" x14ac:dyDescent="0.25">
      <c r="A124" s="118"/>
      <c r="B124" s="33" t="s">
        <v>297</v>
      </c>
      <c r="C124" s="3" t="s">
        <v>2523</v>
      </c>
      <c r="D124" s="3" t="s">
        <v>2849</v>
      </c>
      <c r="E124" s="3" t="s">
        <v>2524</v>
      </c>
      <c r="F124" s="2" t="s">
        <v>3023</v>
      </c>
      <c r="G124" s="3" t="s">
        <v>2525</v>
      </c>
      <c r="H124" s="3" t="s">
        <v>3194</v>
      </c>
      <c r="I124" s="3" t="s">
        <v>2331</v>
      </c>
      <c r="J124" s="3" t="s">
        <v>3365</v>
      </c>
    </row>
    <row r="125" spans="1:10" ht="19.899999999999999" customHeight="1" x14ac:dyDescent="0.25">
      <c r="A125" s="118"/>
      <c r="B125" s="33" t="s">
        <v>64</v>
      </c>
      <c r="C125" s="3" t="s">
        <v>2526</v>
      </c>
      <c r="D125" s="3" t="s">
        <v>2850</v>
      </c>
      <c r="E125" s="3" t="s">
        <v>2317</v>
      </c>
      <c r="F125" s="2" t="s">
        <v>3024</v>
      </c>
      <c r="G125" s="3" t="s">
        <v>2411</v>
      </c>
      <c r="H125" s="3" t="s">
        <v>3195</v>
      </c>
      <c r="I125" s="3" t="s">
        <v>2226</v>
      </c>
      <c r="J125" s="3" t="s">
        <v>3366</v>
      </c>
    </row>
    <row r="126" spans="1:10" ht="19.899999999999999" customHeight="1" x14ac:dyDescent="0.25">
      <c r="A126" s="118"/>
      <c r="B126" s="33" t="s">
        <v>298</v>
      </c>
      <c r="C126" s="3" t="s">
        <v>2527</v>
      </c>
      <c r="D126" s="3" t="s">
        <v>2851</v>
      </c>
      <c r="E126" s="3" t="s">
        <v>2474</v>
      </c>
      <c r="F126" s="2" t="s">
        <v>3025</v>
      </c>
      <c r="G126" s="3" t="s">
        <v>2528</v>
      </c>
      <c r="H126" s="3" t="s">
        <v>3196</v>
      </c>
      <c r="I126" s="3" t="s">
        <v>2529</v>
      </c>
      <c r="J126" s="3" t="s">
        <v>3367</v>
      </c>
    </row>
    <row r="127" spans="1:10" ht="19.899999999999999" customHeight="1" x14ac:dyDescent="0.25">
      <c r="A127" s="118"/>
      <c r="B127" s="33" t="s">
        <v>357</v>
      </c>
      <c r="C127" s="3" t="s">
        <v>2530</v>
      </c>
      <c r="D127" s="3" t="s">
        <v>2852</v>
      </c>
      <c r="E127" s="3" t="s">
        <v>2531</v>
      </c>
      <c r="F127" s="2" t="s">
        <v>3026</v>
      </c>
      <c r="G127" s="3" t="s">
        <v>2532</v>
      </c>
      <c r="H127" s="3" t="s">
        <v>3197</v>
      </c>
      <c r="I127" s="3" t="s">
        <v>2533</v>
      </c>
      <c r="J127" s="3" t="s">
        <v>3084</v>
      </c>
    </row>
    <row r="128" spans="1:10" ht="19.899999999999999" customHeight="1" x14ac:dyDescent="0.25">
      <c r="A128" s="118"/>
      <c r="B128" s="33" t="s">
        <v>65</v>
      </c>
      <c r="C128" s="3" t="s">
        <v>2418</v>
      </c>
      <c r="D128" s="3" t="s">
        <v>2853</v>
      </c>
      <c r="E128" s="3" t="s">
        <v>2208</v>
      </c>
      <c r="F128" s="2" t="s">
        <v>3027</v>
      </c>
      <c r="G128" s="3" t="s">
        <v>2534</v>
      </c>
      <c r="H128" s="3" t="s">
        <v>3198</v>
      </c>
      <c r="I128" s="3" t="s">
        <v>2535</v>
      </c>
      <c r="J128" s="3" t="s">
        <v>3368</v>
      </c>
    </row>
    <row r="129" spans="1:10" ht="19.899999999999999" customHeight="1" x14ac:dyDescent="0.25">
      <c r="A129" s="118" t="s">
        <v>98</v>
      </c>
      <c r="B129" s="33" t="s">
        <v>299</v>
      </c>
      <c r="C129" s="3" t="s">
        <v>2281</v>
      </c>
      <c r="D129" s="3" t="s">
        <v>2854</v>
      </c>
      <c r="E129" s="3" t="s">
        <v>2462</v>
      </c>
      <c r="F129" s="2" t="s">
        <v>3028</v>
      </c>
      <c r="G129" s="3" t="s">
        <v>2528</v>
      </c>
      <c r="H129" s="3" t="s">
        <v>3199</v>
      </c>
      <c r="I129" s="3" t="s">
        <v>2536</v>
      </c>
      <c r="J129" s="3" t="s">
        <v>3369</v>
      </c>
    </row>
    <row r="130" spans="1:10" ht="19.899999999999999" customHeight="1" x14ac:dyDescent="0.25">
      <c r="A130" s="118"/>
      <c r="B130" s="33" t="s">
        <v>300</v>
      </c>
      <c r="C130" s="3" t="s">
        <v>2537</v>
      </c>
      <c r="D130" s="3" t="s">
        <v>2855</v>
      </c>
      <c r="E130" s="3" t="s">
        <v>2538</v>
      </c>
      <c r="F130" s="2" t="s">
        <v>3029</v>
      </c>
      <c r="G130" s="3" t="s">
        <v>2539</v>
      </c>
      <c r="H130" s="3" t="s">
        <v>3200</v>
      </c>
      <c r="I130" s="3" t="s">
        <v>2540</v>
      </c>
      <c r="J130" s="3" t="s">
        <v>3370</v>
      </c>
    </row>
    <row r="131" spans="1:10" ht="19.899999999999999" customHeight="1" x14ac:dyDescent="0.25">
      <c r="A131" s="118"/>
      <c r="B131" s="33" t="s">
        <v>66</v>
      </c>
      <c r="C131" s="3" t="s">
        <v>2240</v>
      </c>
      <c r="D131" s="3" t="s">
        <v>2856</v>
      </c>
      <c r="E131" s="3" t="s">
        <v>2541</v>
      </c>
      <c r="F131" s="2" t="s">
        <v>3030</v>
      </c>
      <c r="G131" s="3" t="s">
        <v>2542</v>
      </c>
      <c r="H131" s="3" t="s">
        <v>3201</v>
      </c>
      <c r="I131" s="3" t="s">
        <v>2543</v>
      </c>
      <c r="J131" s="3" t="s">
        <v>3371</v>
      </c>
    </row>
    <row r="132" spans="1:10" ht="19.899999999999999" customHeight="1" x14ac:dyDescent="0.25">
      <c r="A132" s="118"/>
      <c r="B132" s="33" t="s">
        <v>301</v>
      </c>
      <c r="C132" s="3" t="s">
        <v>2544</v>
      </c>
      <c r="D132" s="3" t="s">
        <v>2857</v>
      </c>
      <c r="E132" s="3" t="s">
        <v>2545</v>
      </c>
      <c r="F132" s="2" t="s">
        <v>3031</v>
      </c>
      <c r="G132" s="3" t="s">
        <v>2546</v>
      </c>
      <c r="H132" s="3" t="s">
        <v>3202</v>
      </c>
      <c r="I132" s="3" t="s">
        <v>2547</v>
      </c>
      <c r="J132" s="3" t="s">
        <v>3372</v>
      </c>
    </row>
    <row r="133" spans="1:10" ht="19.899999999999999" customHeight="1" x14ac:dyDescent="0.25">
      <c r="A133" s="118"/>
      <c r="B133" s="33" t="s">
        <v>302</v>
      </c>
      <c r="C133" s="3" t="s">
        <v>2548</v>
      </c>
      <c r="D133" s="3" t="s">
        <v>2858</v>
      </c>
      <c r="E133" s="3" t="s">
        <v>2336</v>
      </c>
      <c r="F133" s="2" t="s">
        <v>3032</v>
      </c>
      <c r="G133" s="3" t="s">
        <v>2549</v>
      </c>
      <c r="H133" s="3" t="s">
        <v>3203</v>
      </c>
      <c r="I133" s="3" t="s">
        <v>2550</v>
      </c>
      <c r="J133" s="3" t="s">
        <v>3373</v>
      </c>
    </row>
    <row r="134" spans="1:10" ht="19.899999999999999" customHeight="1" x14ac:dyDescent="0.25">
      <c r="A134" s="118"/>
      <c r="B134" s="33" t="s">
        <v>303</v>
      </c>
      <c r="C134" s="3" t="s">
        <v>2551</v>
      </c>
      <c r="D134" s="3" t="s">
        <v>2859</v>
      </c>
      <c r="E134" s="3" t="s">
        <v>2287</v>
      </c>
      <c r="F134" s="2" t="s">
        <v>3033</v>
      </c>
      <c r="G134" s="3" t="s">
        <v>2552</v>
      </c>
      <c r="H134" s="3" t="s">
        <v>3204</v>
      </c>
      <c r="I134" s="3" t="s">
        <v>2553</v>
      </c>
      <c r="J134" s="3" t="s">
        <v>3374</v>
      </c>
    </row>
    <row r="135" spans="1:10" ht="19.899999999999999" customHeight="1" x14ac:dyDescent="0.25">
      <c r="A135" s="118"/>
      <c r="B135" s="33" t="s">
        <v>304</v>
      </c>
      <c r="C135" s="3" t="s">
        <v>2554</v>
      </c>
      <c r="D135" s="3" t="s">
        <v>2860</v>
      </c>
      <c r="E135" s="3" t="s">
        <v>2555</v>
      </c>
      <c r="F135" s="2" t="s">
        <v>3034</v>
      </c>
      <c r="G135" s="3" t="s">
        <v>2556</v>
      </c>
      <c r="H135" s="3" t="s">
        <v>3205</v>
      </c>
      <c r="I135" s="3" t="s">
        <v>2271</v>
      </c>
      <c r="J135" s="3" t="s">
        <v>3375</v>
      </c>
    </row>
    <row r="136" spans="1:10" ht="19.899999999999999" customHeight="1" x14ac:dyDescent="0.25">
      <c r="A136" s="118"/>
      <c r="B136" s="33" t="s">
        <v>305</v>
      </c>
      <c r="C136" s="3" t="s">
        <v>2557</v>
      </c>
      <c r="D136" s="3" t="s">
        <v>2861</v>
      </c>
      <c r="E136" s="3" t="s">
        <v>2558</v>
      </c>
      <c r="F136" s="2" t="s">
        <v>3035</v>
      </c>
      <c r="G136" s="3" t="s">
        <v>2255</v>
      </c>
      <c r="H136" s="3" t="s">
        <v>3206</v>
      </c>
      <c r="I136" s="3" t="s">
        <v>2315</v>
      </c>
      <c r="J136" s="3" t="s">
        <v>3376</v>
      </c>
    </row>
    <row r="137" spans="1:10" ht="19.899999999999999" customHeight="1" x14ac:dyDescent="0.25">
      <c r="A137" s="118"/>
      <c r="B137" s="33" t="s">
        <v>306</v>
      </c>
      <c r="C137" s="3" t="s">
        <v>2559</v>
      </c>
      <c r="D137" s="3" t="s">
        <v>2862</v>
      </c>
      <c r="E137" s="3" t="s">
        <v>2560</v>
      </c>
      <c r="F137" s="2" t="s">
        <v>3036</v>
      </c>
      <c r="G137" s="3" t="s">
        <v>2561</v>
      </c>
      <c r="H137" s="3" t="s">
        <v>3207</v>
      </c>
      <c r="I137" s="3" t="s">
        <v>2452</v>
      </c>
      <c r="J137" s="3" t="s">
        <v>3377</v>
      </c>
    </row>
    <row r="138" spans="1:10" ht="19.899999999999999" customHeight="1" x14ac:dyDescent="0.25">
      <c r="A138" s="118"/>
      <c r="B138" s="33" t="s">
        <v>307</v>
      </c>
      <c r="C138" s="3" t="s">
        <v>2562</v>
      </c>
      <c r="D138" s="3" t="s">
        <v>2863</v>
      </c>
      <c r="E138" s="3" t="s">
        <v>2563</v>
      </c>
      <c r="F138" s="2" t="s">
        <v>3037</v>
      </c>
      <c r="G138" s="3" t="s">
        <v>2564</v>
      </c>
      <c r="H138" s="3" t="s">
        <v>3208</v>
      </c>
      <c r="I138" s="3" t="s">
        <v>2565</v>
      </c>
      <c r="J138" s="3" t="s">
        <v>3378</v>
      </c>
    </row>
    <row r="139" spans="1:10" ht="19.899999999999999" customHeight="1" x14ac:dyDescent="0.25">
      <c r="A139" s="118"/>
      <c r="B139" s="33" t="s">
        <v>308</v>
      </c>
      <c r="C139" s="3" t="s">
        <v>2566</v>
      </c>
      <c r="D139" s="3" t="s">
        <v>2864</v>
      </c>
      <c r="E139" s="3" t="s">
        <v>2567</v>
      </c>
      <c r="F139" s="2" t="s">
        <v>2790</v>
      </c>
      <c r="G139" s="3" t="s">
        <v>2568</v>
      </c>
      <c r="H139" s="3" t="s">
        <v>3209</v>
      </c>
      <c r="I139" s="3" t="s">
        <v>2569</v>
      </c>
      <c r="J139" s="3" t="s">
        <v>3379</v>
      </c>
    </row>
    <row r="140" spans="1:10" ht="19.899999999999999" customHeight="1" x14ac:dyDescent="0.25">
      <c r="A140" s="118"/>
      <c r="B140" s="33" t="s">
        <v>67</v>
      </c>
      <c r="C140" s="3" t="s">
        <v>2570</v>
      </c>
      <c r="D140" s="3" t="s">
        <v>2865</v>
      </c>
      <c r="E140" s="3" t="s">
        <v>363</v>
      </c>
      <c r="F140" s="2" t="s">
        <v>3038</v>
      </c>
      <c r="G140" s="3" t="s">
        <v>2462</v>
      </c>
      <c r="H140" s="3" t="s">
        <v>3210</v>
      </c>
      <c r="I140" s="3" t="s">
        <v>2528</v>
      </c>
      <c r="J140" s="3" t="s">
        <v>3380</v>
      </c>
    </row>
    <row r="141" spans="1:10" ht="19.899999999999999" customHeight="1" x14ac:dyDescent="0.25">
      <c r="A141" s="118"/>
      <c r="B141" s="33" t="s">
        <v>68</v>
      </c>
      <c r="C141" s="3" t="s">
        <v>2571</v>
      </c>
      <c r="D141" s="3" t="s">
        <v>2866</v>
      </c>
      <c r="E141" s="3" t="s">
        <v>2572</v>
      </c>
      <c r="F141" s="2" t="s">
        <v>3039</v>
      </c>
      <c r="G141" s="3" t="s">
        <v>2457</v>
      </c>
      <c r="H141" s="3" t="s">
        <v>3211</v>
      </c>
      <c r="I141" s="3" t="s">
        <v>2508</v>
      </c>
      <c r="J141" s="3" t="s">
        <v>3381</v>
      </c>
    </row>
    <row r="142" spans="1:10" ht="19.899999999999999" customHeight="1" x14ac:dyDescent="0.25">
      <c r="A142" s="118"/>
      <c r="B142" s="33" t="s">
        <v>309</v>
      </c>
      <c r="C142" s="3" t="s">
        <v>2573</v>
      </c>
      <c r="D142" s="3" t="s">
        <v>2867</v>
      </c>
      <c r="E142" s="3" t="s">
        <v>2574</v>
      </c>
      <c r="F142" s="2" t="s">
        <v>3040</v>
      </c>
      <c r="G142" s="3" t="s">
        <v>2575</v>
      </c>
      <c r="H142" s="3" t="s">
        <v>3212</v>
      </c>
      <c r="I142" s="3" t="s">
        <v>2576</v>
      </c>
      <c r="J142" s="3" t="s">
        <v>3382</v>
      </c>
    </row>
    <row r="143" spans="1:10" ht="19.899999999999999" customHeight="1" x14ac:dyDescent="0.25">
      <c r="A143" s="118"/>
      <c r="B143" s="33" t="s">
        <v>310</v>
      </c>
      <c r="C143" s="3" t="s">
        <v>2308</v>
      </c>
      <c r="D143" s="3" t="s">
        <v>2868</v>
      </c>
      <c r="E143" s="3" t="s">
        <v>361</v>
      </c>
      <c r="F143" s="2" t="s">
        <v>3041</v>
      </c>
      <c r="G143" s="3" t="s">
        <v>2204</v>
      </c>
      <c r="H143" s="3" t="s">
        <v>3213</v>
      </c>
      <c r="I143" s="3" t="s">
        <v>2426</v>
      </c>
      <c r="J143" s="3" t="s">
        <v>3383</v>
      </c>
    </row>
    <row r="144" spans="1:10" ht="19.899999999999999" customHeight="1" x14ac:dyDescent="0.25">
      <c r="A144" s="118"/>
      <c r="B144" s="33" t="s">
        <v>69</v>
      </c>
      <c r="C144" s="3" t="s">
        <v>2577</v>
      </c>
      <c r="D144" s="3" t="s">
        <v>2869</v>
      </c>
      <c r="E144" s="3" t="s">
        <v>2578</v>
      </c>
      <c r="F144" s="2" t="s">
        <v>3042</v>
      </c>
      <c r="G144" s="3" t="s">
        <v>2579</v>
      </c>
      <c r="H144" s="3" t="s">
        <v>3214</v>
      </c>
      <c r="I144" s="3" t="s">
        <v>2338</v>
      </c>
      <c r="J144" s="3" t="s">
        <v>3384</v>
      </c>
    </row>
    <row r="145" spans="1:10" ht="19.899999999999999" customHeight="1" x14ac:dyDescent="0.25">
      <c r="A145" s="118"/>
      <c r="B145" s="33" t="s">
        <v>311</v>
      </c>
      <c r="C145" s="3" t="s">
        <v>2580</v>
      </c>
      <c r="D145" s="3" t="s">
        <v>2870</v>
      </c>
      <c r="E145" s="3" t="s">
        <v>2581</v>
      </c>
      <c r="F145" s="2" t="s">
        <v>2871</v>
      </c>
      <c r="G145" s="3" t="s">
        <v>2429</v>
      </c>
      <c r="H145" s="3" t="s">
        <v>3215</v>
      </c>
      <c r="I145" s="3" t="s">
        <v>2526</v>
      </c>
      <c r="J145" s="3" t="s">
        <v>3385</v>
      </c>
    </row>
    <row r="146" spans="1:10" ht="19.899999999999999" customHeight="1" x14ac:dyDescent="0.25">
      <c r="A146" s="118" t="s">
        <v>99</v>
      </c>
      <c r="B146" s="33" t="s">
        <v>70</v>
      </c>
      <c r="C146" s="3" t="s">
        <v>2581</v>
      </c>
      <c r="D146" s="3" t="s">
        <v>2871</v>
      </c>
      <c r="E146" s="3" t="s">
        <v>2582</v>
      </c>
      <c r="F146" s="2" t="s">
        <v>3043</v>
      </c>
      <c r="G146" s="3" t="s">
        <v>2583</v>
      </c>
      <c r="H146" s="3" t="s">
        <v>3216</v>
      </c>
      <c r="I146" s="3" t="s">
        <v>2584</v>
      </c>
      <c r="J146" s="3" t="s">
        <v>3386</v>
      </c>
    </row>
    <row r="147" spans="1:10" ht="19.899999999999999" customHeight="1" x14ac:dyDescent="0.25">
      <c r="A147" s="118"/>
      <c r="B147" s="33" t="s">
        <v>312</v>
      </c>
      <c r="C147" s="3" t="s">
        <v>2585</v>
      </c>
      <c r="D147" s="3" t="s">
        <v>2872</v>
      </c>
      <c r="E147" s="3" t="s">
        <v>2586</v>
      </c>
      <c r="F147" s="2" t="s">
        <v>3044</v>
      </c>
      <c r="G147" s="3" t="s">
        <v>2587</v>
      </c>
      <c r="H147" s="3" t="s">
        <v>3217</v>
      </c>
      <c r="I147" s="3" t="s">
        <v>2418</v>
      </c>
      <c r="J147" s="3" t="s">
        <v>3387</v>
      </c>
    </row>
    <row r="148" spans="1:10" ht="19.899999999999999" customHeight="1" x14ac:dyDescent="0.25">
      <c r="A148" s="118"/>
      <c r="B148" s="33" t="s">
        <v>313</v>
      </c>
      <c r="C148" s="3" t="s">
        <v>2588</v>
      </c>
      <c r="D148" s="3" t="s">
        <v>2873</v>
      </c>
      <c r="E148" s="3" t="s">
        <v>2589</v>
      </c>
      <c r="F148" s="2" t="s">
        <v>3045</v>
      </c>
      <c r="G148" s="3" t="s">
        <v>2217</v>
      </c>
      <c r="H148" s="3" t="s">
        <v>3218</v>
      </c>
      <c r="I148" s="3" t="s">
        <v>2590</v>
      </c>
      <c r="J148" s="3" t="s">
        <v>3388</v>
      </c>
    </row>
    <row r="149" spans="1:10" ht="19.899999999999999" customHeight="1" x14ac:dyDescent="0.25">
      <c r="A149" s="118"/>
      <c r="B149" s="33" t="s">
        <v>131</v>
      </c>
      <c r="C149" s="3" t="s">
        <v>2250</v>
      </c>
      <c r="D149" s="3" t="s">
        <v>2874</v>
      </c>
      <c r="E149" s="3" t="s">
        <v>2591</v>
      </c>
      <c r="F149" s="2" t="s">
        <v>3046</v>
      </c>
      <c r="G149" s="3" t="s">
        <v>2592</v>
      </c>
      <c r="H149" s="3" t="s">
        <v>3219</v>
      </c>
      <c r="I149" s="3" t="s">
        <v>2593</v>
      </c>
      <c r="J149" s="3" t="s">
        <v>3389</v>
      </c>
    </row>
    <row r="150" spans="1:10" ht="19.899999999999999" customHeight="1" x14ac:dyDescent="0.25">
      <c r="A150" s="118"/>
      <c r="B150" s="33" t="s">
        <v>141</v>
      </c>
      <c r="C150" s="3" t="s">
        <v>2594</v>
      </c>
      <c r="D150" s="3" t="s">
        <v>2875</v>
      </c>
      <c r="E150" s="3" t="s">
        <v>2263</v>
      </c>
      <c r="F150" s="2" t="s">
        <v>3047</v>
      </c>
      <c r="G150" s="3" t="s">
        <v>2318</v>
      </c>
      <c r="H150" s="3" t="s">
        <v>3220</v>
      </c>
      <c r="I150" s="3" t="s">
        <v>2481</v>
      </c>
      <c r="J150" s="3" t="s">
        <v>3390</v>
      </c>
    </row>
    <row r="151" spans="1:10" ht="19.899999999999999" customHeight="1" x14ac:dyDescent="0.25">
      <c r="A151" s="118"/>
      <c r="B151" s="33" t="s">
        <v>71</v>
      </c>
      <c r="C151" s="3" t="s">
        <v>2244</v>
      </c>
      <c r="D151" s="3" t="s">
        <v>2876</v>
      </c>
      <c r="E151" s="3" t="s">
        <v>2382</v>
      </c>
      <c r="F151" s="2" t="s">
        <v>3048</v>
      </c>
      <c r="G151" s="3" t="s">
        <v>2595</v>
      </c>
      <c r="H151" s="3" t="s">
        <v>3221</v>
      </c>
      <c r="I151" s="3" t="s">
        <v>2596</v>
      </c>
      <c r="J151" s="3" t="s">
        <v>3391</v>
      </c>
    </row>
    <row r="152" spans="1:10" ht="19.899999999999999" customHeight="1" x14ac:dyDescent="0.25">
      <c r="A152" s="118"/>
      <c r="B152" s="33" t="s">
        <v>72</v>
      </c>
      <c r="C152" s="3" t="s">
        <v>2597</v>
      </c>
      <c r="D152" s="3" t="s">
        <v>2877</v>
      </c>
      <c r="E152" s="3" t="s">
        <v>2501</v>
      </c>
      <c r="F152" s="2" t="s">
        <v>3049</v>
      </c>
      <c r="G152" s="3" t="s">
        <v>2194</v>
      </c>
      <c r="H152" s="3" t="s">
        <v>3222</v>
      </c>
      <c r="I152" s="3" t="s">
        <v>365</v>
      </c>
      <c r="J152" s="3" t="s">
        <v>3392</v>
      </c>
    </row>
    <row r="153" spans="1:10" ht="19.899999999999999" customHeight="1" x14ac:dyDescent="0.25">
      <c r="A153" s="118"/>
      <c r="B153" s="33" t="s">
        <v>314</v>
      </c>
      <c r="C153" s="3" t="s">
        <v>2598</v>
      </c>
      <c r="D153" s="3" t="s">
        <v>2878</v>
      </c>
      <c r="E153" s="3" t="s">
        <v>2599</v>
      </c>
      <c r="F153" s="2" t="s">
        <v>3050</v>
      </c>
      <c r="G153" s="3" t="s">
        <v>2600</v>
      </c>
      <c r="H153" s="3" t="s">
        <v>3223</v>
      </c>
      <c r="I153" s="3" t="s">
        <v>2504</v>
      </c>
      <c r="J153" s="3" t="s">
        <v>3326</v>
      </c>
    </row>
    <row r="154" spans="1:10" ht="19.899999999999999" customHeight="1" x14ac:dyDescent="0.25">
      <c r="A154" s="118"/>
      <c r="B154" s="33" t="s">
        <v>73</v>
      </c>
      <c r="C154" s="3" t="s">
        <v>2206</v>
      </c>
      <c r="D154" s="3" t="s">
        <v>2879</v>
      </c>
      <c r="E154" s="3" t="s">
        <v>2308</v>
      </c>
      <c r="F154" s="2" t="s">
        <v>3051</v>
      </c>
      <c r="G154" s="3" t="s">
        <v>2351</v>
      </c>
      <c r="H154" s="3" t="s">
        <v>3224</v>
      </c>
      <c r="I154" s="3" t="s">
        <v>2535</v>
      </c>
      <c r="J154" s="3" t="s">
        <v>3393</v>
      </c>
    </row>
    <row r="155" spans="1:10" ht="19.899999999999999" customHeight="1" x14ac:dyDescent="0.25">
      <c r="A155" s="118"/>
      <c r="B155" s="33" t="s">
        <v>151</v>
      </c>
      <c r="C155" s="3" t="s">
        <v>2601</v>
      </c>
      <c r="D155" s="3" t="s">
        <v>2880</v>
      </c>
      <c r="E155" s="3" t="s">
        <v>2602</v>
      </c>
      <c r="F155" s="2" t="s">
        <v>3052</v>
      </c>
      <c r="G155" s="3" t="s">
        <v>2229</v>
      </c>
      <c r="H155" s="3" t="s">
        <v>3225</v>
      </c>
      <c r="I155" s="3" t="s">
        <v>2603</v>
      </c>
      <c r="J155" s="3" t="s">
        <v>3394</v>
      </c>
    </row>
    <row r="156" spans="1:10" ht="19.899999999999999" customHeight="1" x14ac:dyDescent="0.25">
      <c r="A156" s="118"/>
      <c r="B156" s="33" t="s">
        <v>315</v>
      </c>
      <c r="C156" s="3" t="s">
        <v>2604</v>
      </c>
      <c r="D156" s="3" t="s">
        <v>2881</v>
      </c>
      <c r="E156" s="3" t="s">
        <v>2605</v>
      </c>
      <c r="F156" s="2" t="s">
        <v>3053</v>
      </c>
      <c r="G156" s="3" t="s">
        <v>360</v>
      </c>
      <c r="H156" s="3" t="s">
        <v>3226</v>
      </c>
      <c r="I156" s="3" t="s">
        <v>2606</v>
      </c>
      <c r="J156" s="3" t="s">
        <v>3395</v>
      </c>
    </row>
    <row r="157" spans="1:10" ht="19.899999999999999" customHeight="1" x14ac:dyDescent="0.25">
      <c r="A157" s="118"/>
      <c r="B157" s="33" t="s">
        <v>74</v>
      </c>
      <c r="C157" s="3" t="s">
        <v>2607</v>
      </c>
      <c r="D157" s="3" t="s">
        <v>2882</v>
      </c>
      <c r="E157" s="3" t="s">
        <v>2608</v>
      </c>
      <c r="F157" s="2" t="s">
        <v>3054</v>
      </c>
      <c r="G157" s="3" t="s">
        <v>2609</v>
      </c>
      <c r="H157" s="3" t="s">
        <v>3227</v>
      </c>
      <c r="I157" s="3" t="s">
        <v>2610</v>
      </c>
      <c r="J157" s="3" t="s">
        <v>3396</v>
      </c>
    </row>
    <row r="158" spans="1:10" ht="19.899999999999999" customHeight="1" x14ac:dyDescent="0.25">
      <c r="A158" s="118"/>
      <c r="B158" s="33" t="s">
        <v>316</v>
      </c>
      <c r="C158" s="3" t="s">
        <v>2611</v>
      </c>
      <c r="D158" s="3" t="s">
        <v>2883</v>
      </c>
      <c r="E158" s="3" t="s">
        <v>2264</v>
      </c>
      <c r="F158" s="2" t="s">
        <v>3055</v>
      </c>
      <c r="G158" s="3" t="s">
        <v>2204</v>
      </c>
      <c r="H158" s="3" t="s">
        <v>3228</v>
      </c>
      <c r="I158" s="3" t="s">
        <v>2513</v>
      </c>
      <c r="J158" s="3" t="s">
        <v>3397</v>
      </c>
    </row>
    <row r="159" spans="1:10" ht="19.899999999999999" customHeight="1" x14ac:dyDescent="0.25">
      <c r="A159" s="118" t="s">
        <v>100</v>
      </c>
      <c r="B159" s="33" t="s">
        <v>75</v>
      </c>
      <c r="C159" s="3" t="s">
        <v>2283</v>
      </c>
      <c r="D159" s="3" t="s">
        <v>2884</v>
      </c>
      <c r="E159" s="3" t="s">
        <v>2612</v>
      </c>
      <c r="F159" s="2" t="s">
        <v>3056</v>
      </c>
      <c r="G159" s="3" t="s">
        <v>2613</v>
      </c>
      <c r="H159" s="3" t="s">
        <v>3229</v>
      </c>
      <c r="I159" s="3" t="s">
        <v>2614</v>
      </c>
      <c r="J159" s="3" t="s">
        <v>3398</v>
      </c>
    </row>
    <row r="160" spans="1:10" ht="19.899999999999999" customHeight="1" x14ac:dyDescent="0.25">
      <c r="A160" s="118"/>
      <c r="B160" s="33" t="s">
        <v>152</v>
      </c>
      <c r="C160" s="3" t="s">
        <v>2615</v>
      </c>
      <c r="D160" s="3" t="s">
        <v>2885</v>
      </c>
      <c r="E160" s="3" t="s">
        <v>2616</v>
      </c>
      <c r="F160" s="2" t="s">
        <v>3057</v>
      </c>
      <c r="G160" s="3" t="s">
        <v>361</v>
      </c>
      <c r="H160" s="3" t="s">
        <v>3230</v>
      </c>
      <c r="I160" s="3" t="s">
        <v>2617</v>
      </c>
      <c r="J160" s="3" t="s">
        <v>3399</v>
      </c>
    </row>
    <row r="161" spans="1:10" ht="19.899999999999999" customHeight="1" x14ac:dyDescent="0.25">
      <c r="A161" s="118"/>
      <c r="B161" s="33" t="s">
        <v>76</v>
      </c>
      <c r="C161" s="3" t="s">
        <v>2618</v>
      </c>
      <c r="D161" s="3" t="s">
        <v>2886</v>
      </c>
      <c r="E161" s="3" t="s">
        <v>2619</v>
      </c>
      <c r="F161" s="2" t="s">
        <v>3058</v>
      </c>
      <c r="G161" s="3" t="s">
        <v>2620</v>
      </c>
      <c r="H161" s="3" t="s">
        <v>3231</v>
      </c>
      <c r="I161" s="3" t="s">
        <v>2177</v>
      </c>
      <c r="J161" s="3" t="s">
        <v>3400</v>
      </c>
    </row>
    <row r="162" spans="1:10" ht="19.899999999999999" customHeight="1" x14ac:dyDescent="0.25">
      <c r="A162" s="118"/>
      <c r="B162" s="33" t="s">
        <v>317</v>
      </c>
      <c r="C162" s="3" t="s">
        <v>2598</v>
      </c>
      <c r="D162" s="3" t="s">
        <v>2887</v>
      </c>
      <c r="E162" s="3" t="s">
        <v>2621</v>
      </c>
      <c r="F162" s="2" t="s">
        <v>2863</v>
      </c>
      <c r="G162" s="3" t="s">
        <v>2622</v>
      </c>
      <c r="H162" s="3" t="s">
        <v>3232</v>
      </c>
      <c r="I162" s="3" t="s">
        <v>2504</v>
      </c>
      <c r="J162" s="3" t="s">
        <v>3401</v>
      </c>
    </row>
    <row r="163" spans="1:10" ht="19.899999999999999" customHeight="1" x14ac:dyDescent="0.25">
      <c r="A163" s="118"/>
      <c r="B163" s="33" t="s">
        <v>148</v>
      </c>
      <c r="C163" s="3" t="s">
        <v>2623</v>
      </c>
      <c r="D163" s="3" t="s">
        <v>2888</v>
      </c>
      <c r="E163" s="3" t="s">
        <v>365</v>
      </c>
      <c r="F163" s="2" t="s">
        <v>3059</v>
      </c>
      <c r="G163" s="3" t="s">
        <v>2624</v>
      </c>
      <c r="H163" s="3" t="s">
        <v>3233</v>
      </c>
      <c r="I163" s="3" t="s">
        <v>2350</v>
      </c>
      <c r="J163" s="3" t="s">
        <v>3402</v>
      </c>
    </row>
    <row r="164" spans="1:10" ht="19.899999999999999" customHeight="1" x14ac:dyDescent="0.25">
      <c r="A164" s="118"/>
      <c r="B164" s="34" t="s">
        <v>344</v>
      </c>
      <c r="C164" s="3" t="s">
        <v>2410</v>
      </c>
      <c r="D164" s="3" t="s">
        <v>2889</v>
      </c>
      <c r="E164" s="3" t="s">
        <v>2625</v>
      </c>
      <c r="F164" s="2" t="s">
        <v>3060</v>
      </c>
      <c r="G164" s="3" t="s">
        <v>2248</v>
      </c>
      <c r="H164" s="3" t="s">
        <v>3234</v>
      </c>
      <c r="I164" s="3" t="s">
        <v>2164</v>
      </c>
      <c r="J164" s="3" t="s">
        <v>3403</v>
      </c>
    </row>
    <row r="165" spans="1:10" ht="19.899999999999999" customHeight="1" x14ac:dyDescent="0.25">
      <c r="A165" s="118"/>
      <c r="B165" s="33" t="s">
        <v>77</v>
      </c>
      <c r="C165" s="3" t="s">
        <v>2488</v>
      </c>
      <c r="D165" s="3" t="s">
        <v>2890</v>
      </c>
      <c r="E165" s="3" t="s">
        <v>2206</v>
      </c>
      <c r="F165" s="2" t="s">
        <v>3061</v>
      </c>
      <c r="G165" s="3" t="s">
        <v>2227</v>
      </c>
      <c r="H165" s="3" t="s">
        <v>3235</v>
      </c>
      <c r="I165" s="3" t="s">
        <v>360</v>
      </c>
      <c r="J165" s="3" t="s">
        <v>3404</v>
      </c>
    </row>
    <row r="166" spans="1:10" ht="19.899999999999999" customHeight="1" x14ac:dyDescent="0.25">
      <c r="A166" s="118"/>
      <c r="B166" s="34" t="s">
        <v>78</v>
      </c>
      <c r="C166" s="3" t="s">
        <v>2626</v>
      </c>
      <c r="D166" s="3" t="s">
        <v>2891</v>
      </c>
      <c r="E166" s="3" t="s">
        <v>2627</v>
      </c>
      <c r="F166" s="2" t="s">
        <v>3062</v>
      </c>
      <c r="G166" s="3" t="s">
        <v>2628</v>
      </c>
      <c r="H166" s="3" t="s">
        <v>3236</v>
      </c>
      <c r="I166" s="3" t="s">
        <v>2629</v>
      </c>
      <c r="J166" s="3" t="s">
        <v>3405</v>
      </c>
    </row>
    <row r="167" spans="1:10" ht="19.899999999999999" customHeight="1" x14ac:dyDescent="0.25">
      <c r="A167" s="118"/>
      <c r="B167" s="33" t="s">
        <v>133</v>
      </c>
      <c r="C167" s="3" t="s">
        <v>2630</v>
      </c>
      <c r="D167" s="3" t="s">
        <v>2892</v>
      </c>
      <c r="E167" s="3" t="s">
        <v>2631</v>
      </c>
      <c r="F167" s="2" t="s">
        <v>3063</v>
      </c>
      <c r="G167" s="3" t="s">
        <v>2184</v>
      </c>
      <c r="H167" s="3" t="s">
        <v>3237</v>
      </c>
      <c r="I167" s="3" t="s">
        <v>2234</v>
      </c>
      <c r="J167" s="3" t="s">
        <v>3406</v>
      </c>
    </row>
    <row r="168" spans="1:10" ht="19.899999999999999" customHeight="1" x14ac:dyDescent="0.25">
      <c r="A168" s="118"/>
      <c r="B168" s="33" t="s">
        <v>252</v>
      </c>
      <c r="C168" s="3" t="s">
        <v>2632</v>
      </c>
      <c r="D168" s="3" t="s">
        <v>2893</v>
      </c>
      <c r="E168" s="3" t="s">
        <v>2633</v>
      </c>
      <c r="F168" s="2" t="s">
        <v>3064</v>
      </c>
      <c r="G168" s="3" t="s">
        <v>2624</v>
      </c>
      <c r="H168" s="3" t="s">
        <v>3238</v>
      </c>
      <c r="I168" s="3" t="s">
        <v>2634</v>
      </c>
      <c r="J168" s="3" t="s">
        <v>3407</v>
      </c>
    </row>
    <row r="169" spans="1:10" ht="19.899999999999999" customHeight="1" x14ac:dyDescent="0.25">
      <c r="A169" s="118"/>
      <c r="B169" s="33" t="s">
        <v>79</v>
      </c>
      <c r="C169" s="3" t="s">
        <v>2635</v>
      </c>
      <c r="D169" s="3" t="s">
        <v>2894</v>
      </c>
      <c r="E169" s="3" t="s">
        <v>2636</v>
      </c>
      <c r="F169" s="2" t="s">
        <v>3065</v>
      </c>
      <c r="G169" s="3" t="s">
        <v>2637</v>
      </c>
      <c r="H169" s="3" t="s">
        <v>3239</v>
      </c>
      <c r="I169" s="3" t="s">
        <v>2638</v>
      </c>
      <c r="J169" s="3" t="s">
        <v>3408</v>
      </c>
    </row>
    <row r="170" spans="1:10" ht="19.899999999999999" customHeight="1" x14ac:dyDescent="0.25">
      <c r="A170" s="118"/>
      <c r="B170" s="33" t="s">
        <v>80</v>
      </c>
      <c r="C170" s="3" t="s">
        <v>2639</v>
      </c>
      <c r="D170" s="3" t="s">
        <v>2895</v>
      </c>
      <c r="E170" s="3" t="s">
        <v>2640</v>
      </c>
      <c r="F170" s="2" t="s">
        <v>3066</v>
      </c>
      <c r="G170" s="3" t="s">
        <v>2641</v>
      </c>
      <c r="H170" s="3" t="s">
        <v>3240</v>
      </c>
      <c r="I170" s="3" t="s">
        <v>2642</v>
      </c>
      <c r="J170" s="3" t="s">
        <v>3409</v>
      </c>
    </row>
    <row r="171" spans="1:10" ht="19.899999999999999" customHeight="1" x14ac:dyDescent="0.25">
      <c r="A171" s="118"/>
      <c r="B171" s="33" t="s">
        <v>132</v>
      </c>
      <c r="C171" s="3" t="s">
        <v>2643</v>
      </c>
      <c r="D171" s="3" t="s">
        <v>2896</v>
      </c>
      <c r="E171" s="3" t="s">
        <v>2616</v>
      </c>
      <c r="F171" s="2" t="s">
        <v>3067</v>
      </c>
      <c r="G171" s="3" t="s">
        <v>2199</v>
      </c>
      <c r="H171" s="3" t="s">
        <v>3241</v>
      </c>
      <c r="I171" s="3" t="s">
        <v>2383</v>
      </c>
      <c r="J171" s="3" t="s">
        <v>3410</v>
      </c>
    </row>
    <row r="172" spans="1:10" ht="19.899999999999999" customHeight="1" x14ac:dyDescent="0.25">
      <c r="A172" s="118"/>
      <c r="B172" s="33" t="s">
        <v>358</v>
      </c>
      <c r="C172" s="3" t="s">
        <v>2644</v>
      </c>
      <c r="D172" s="3" t="s">
        <v>2897</v>
      </c>
      <c r="E172" s="3" t="s">
        <v>2645</v>
      </c>
      <c r="F172" s="2" t="s">
        <v>3068</v>
      </c>
      <c r="G172" s="3" t="s">
        <v>2626</v>
      </c>
      <c r="H172" s="3" t="s">
        <v>3242</v>
      </c>
      <c r="I172" s="3" t="s">
        <v>2646</v>
      </c>
      <c r="J172" s="3" t="s">
        <v>3411</v>
      </c>
    </row>
    <row r="173" spans="1:10" ht="19.899999999999999" customHeight="1" x14ac:dyDescent="0.25">
      <c r="A173" s="118" t="s">
        <v>101</v>
      </c>
      <c r="B173" s="33" t="s">
        <v>81</v>
      </c>
      <c r="C173" s="3" t="s">
        <v>2348</v>
      </c>
      <c r="D173" s="3" t="s">
        <v>2898</v>
      </c>
      <c r="E173" s="3" t="s">
        <v>2647</v>
      </c>
      <c r="F173" s="2" t="s">
        <v>3069</v>
      </c>
      <c r="G173" s="3" t="s">
        <v>2611</v>
      </c>
      <c r="H173" s="3" t="s">
        <v>3243</v>
      </c>
      <c r="I173" s="3" t="s">
        <v>2648</v>
      </c>
      <c r="J173" s="3" t="s">
        <v>3412</v>
      </c>
    </row>
    <row r="174" spans="1:10" ht="19.899999999999999" customHeight="1" x14ac:dyDescent="0.25">
      <c r="A174" s="118"/>
      <c r="B174" s="33" t="s">
        <v>82</v>
      </c>
      <c r="C174" s="3" t="s">
        <v>2649</v>
      </c>
      <c r="D174" s="3" t="s">
        <v>2899</v>
      </c>
      <c r="E174" s="3" t="s">
        <v>2273</v>
      </c>
      <c r="F174" s="2" t="s">
        <v>3070</v>
      </c>
      <c r="G174" s="3" t="s">
        <v>2650</v>
      </c>
      <c r="H174" s="3" t="s">
        <v>3244</v>
      </c>
      <c r="I174" s="3" t="s">
        <v>2651</v>
      </c>
      <c r="J174" s="3" t="s">
        <v>3413</v>
      </c>
    </row>
    <row r="175" spans="1:10" ht="19.899999999999999" customHeight="1" x14ac:dyDescent="0.25">
      <c r="A175" s="118"/>
      <c r="B175" s="33" t="s">
        <v>83</v>
      </c>
      <c r="C175" s="3" t="s">
        <v>2652</v>
      </c>
      <c r="D175" s="3" t="s">
        <v>2900</v>
      </c>
      <c r="E175" s="3" t="s">
        <v>2540</v>
      </c>
      <c r="F175" s="2" t="s">
        <v>3071</v>
      </c>
      <c r="G175" s="3" t="s">
        <v>2488</v>
      </c>
      <c r="H175" s="3" t="s">
        <v>3245</v>
      </c>
      <c r="I175" s="3" t="s">
        <v>2653</v>
      </c>
      <c r="J175" s="3" t="s">
        <v>3414</v>
      </c>
    </row>
    <row r="176" spans="1:10" ht="19.899999999999999" customHeight="1" x14ac:dyDescent="0.25">
      <c r="A176" s="118"/>
      <c r="B176" s="33" t="s">
        <v>84</v>
      </c>
      <c r="C176" s="3" t="s">
        <v>2654</v>
      </c>
      <c r="D176" s="3" t="s">
        <v>2901</v>
      </c>
      <c r="E176" s="3" t="s">
        <v>2655</v>
      </c>
      <c r="F176" s="2" t="s">
        <v>3072</v>
      </c>
      <c r="G176" s="3" t="s">
        <v>2656</v>
      </c>
      <c r="H176" s="3" t="s">
        <v>3246</v>
      </c>
      <c r="I176" s="3" t="s">
        <v>2657</v>
      </c>
      <c r="J176" s="3" t="s">
        <v>3415</v>
      </c>
    </row>
    <row r="177" spans="1:10" ht="19.899999999999999" customHeight="1" x14ac:dyDescent="0.25">
      <c r="A177" s="118"/>
      <c r="B177" s="33" t="s">
        <v>142</v>
      </c>
      <c r="C177" s="3" t="s">
        <v>2658</v>
      </c>
      <c r="D177" s="72">
        <v>2.0450000000000001E-13</v>
      </c>
      <c r="E177" s="3" t="s">
        <v>2386</v>
      </c>
      <c r="F177" s="2" t="s">
        <v>3073</v>
      </c>
      <c r="G177" s="3" t="s">
        <v>2265</v>
      </c>
      <c r="H177" s="3" t="s">
        <v>3247</v>
      </c>
      <c r="I177" s="3" t="s">
        <v>2603</v>
      </c>
      <c r="J177" s="3" t="s">
        <v>3416</v>
      </c>
    </row>
    <row r="178" spans="1:10" ht="19.899999999999999" customHeight="1" x14ac:dyDescent="0.25">
      <c r="A178" s="118"/>
      <c r="B178" s="33" t="s">
        <v>85</v>
      </c>
      <c r="C178" s="3" t="s">
        <v>361</v>
      </c>
      <c r="D178" s="3" t="s">
        <v>2902</v>
      </c>
      <c r="E178" s="3" t="s">
        <v>2202</v>
      </c>
      <c r="F178" s="2" t="s">
        <v>3074</v>
      </c>
      <c r="G178" s="3" t="s">
        <v>2513</v>
      </c>
      <c r="H178" s="3" t="s">
        <v>3248</v>
      </c>
      <c r="I178" s="3" t="s">
        <v>2387</v>
      </c>
      <c r="J178" s="3" t="s">
        <v>3417</v>
      </c>
    </row>
    <row r="179" spans="1:10" ht="156" customHeight="1" x14ac:dyDescent="0.25">
      <c r="A179" s="121" t="s">
        <v>4280</v>
      </c>
      <c r="B179" s="121"/>
      <c r="C179" s="121"/>
      <c r="D179" s="121"/>
      <c r="E179" s="121"/>
      <c r="F179" s="121"/>
      <c r="G179" s="121"/>
      <c r="H179" s="121"/>
      <c r="I179" s="121"/>
      <c r="J179" s="121"/>
    </row>
  </sheetData>
  <mergeCells count="19">
    <mergeCell ref="A179:J179"/>
    <mergeCell ref="A2:A3"/>
    <mergeCell ref="B2:B3"/>
    <mergeCell ref="C2:D2"/>
    <mergeCell ref="E2:F2"/>
    <mergeCell ref="A87:A102"/>
    <mergeCell ref="A103:A128"/>
    <mergeCell ref="A129:A145"/>
    <mergeCell ref="A146:A158"/>
    <mergeCell ref="A159:A172"/>
    <mergeCell ref="A173:A178"/>
    <mergeCell ref="A4:A7"/>
    <mergeCell ref="A8:A36"/>
    <mergeCell ref="A37:A57"/>
    <mergeCell ref="A58:A65"/>
    <mergeCell ref="A66:A80"/>
    <mergeCell ref="A81:A86"/>
    <mergeCell ref="G2:H2"/>
    <mergeCell ref="I2:J2"/>
  </mergeCells>
  <pageMargins left="0.7" right="0.7" top="0.75" bottom="0.75" header="0.3" footer="0.3"/>
  <pageSetup orientation="portrait" r:id="rId1"/>
  <ignoredErrors>
    <ignoredError sqref="D4:D5"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FA882-7BF3-4EB5-8202-74FD70A9CA61}">
  <dimension ref="A1:C20"/>
  <sheetViews>
    <sheetView workbookViewId="0">
      <selection activeCell="G16" sqref="G16"/>
    </sheetView>
  </sheetViews>
  <sheetFormatPr defaultRowHeight="15" x14ac:dyDescent="0.25"/>
  <cols>
    <col min="1" max="1" width="40.7109375" customWidth="1"/>
    <col min="2" max="3" width="25.7109375" customWidth="1"/>
  </cols>
  <sheetData>
    <row r="1" spans="1:3" x14ac:dyDescent="0.25">
      <c r="A1" s="7" t="s">
        <v>4240</v>
      </c>
      <c r="B1" s="1"/>
      <c r="C1" s="1"/>
    </row>
    <row r="2" spans="1:3" ht="30" x14ac:dyDescent="0.25">
      <c r="A2" s="31" t="s">
        <v>352</v>
      </c>
      <c r="B2" s="36" t="s">
        <v>120</v>
      </c>
      <c r="C2" s="36" t="s">
        <v>119</v>
      </c>
    </row>
    <row r="3" spans="1:3" ht="19.899999999999999" customHeight="1" x14ac:dyDescent="0.25">
      <c r="A3" s="31" t="s">
        <v>90</v>
      </c>
      <c r="B3" s="3" t="s">
        <v>263</v>
      </c>
      <c r="C3" s="3" t="s">
        <v>262</v>
      </c>
    </row>
    <row r="4" spans="1:3" ht="19.899999999999999" customHeight="1" x14ac:dyDescent="0.25">
      <c r="A4" s="31" t="s">
        <v>91</v>
      </c>
      <c r="B4" s="3" t="s">
        <v>2100</v>
      </c>
      <c r="C4" s="3" t="s">
        <v>264</v>
      </c>
    </row>
    <row r="5" spans="1:3" ht="19.899999999999999" customHeight="1" x14ac:dyDescent="0.25">
      <c r="A5" s="31" t="s">
        <v>92</v>
      </c>
      <c r="B5" s="3" t="s">
        <v>2102</v>
      </c>
      <c r="C5" s="3" t="s">
        <v>2101</v>
      </c>
    </row>
    <row r="6" spans="1:3" ht="19.899999999999999" customHeight="1" x14ac:dyDescent="0.25">
      <c r="A6" s="31" t="s">
        <v>93</v>
      </c>
      <c r="B6" s="3" t="s">
        <v>2103</v>
      </c>
      <c r="C6" s="3" t="s">
        <v>106</v>
      </c>
    </row>
    <row r="7" spans="1:3" ht="19.899999999999999" customHeight="1" x14ac:dyDescent="0.25">
      <c r="A7" s="31" t="s">
        <v>94</v>
      </c>
      <c r="B7" s="3" t="s">
        <v>2104</v>
      </c>
      <c r="C7" s="3" t="s">
        <v>108</v>
      </c>
    </row>
    <row r="8" spans="1:3" ht="19.899999999999999" customHeight="1" x14ac:dyDescent="0.25">
      <c r="A8" s="31" t="s">
        <v>95</v>
      </c>
      <c r="B8" s="3" t="s">
        <v>2105</v>
      </c>
      <c r="C8" s="3" t="s">
        <v>110</v>
      </c>
    </row>
    <row r="9" spans="1:3" ht="19.899999999999999" customHeight="1" x14ac:dyDescent="0.25">
      <c r="A9" s="31" t="s">
        <v>96</v>
      </c>
      <c r="B9" s="3" t="s">
        <v>2106</v>
      </c>
      <c r="C9" s="3" t="s">
        <v>113</v>
      </c>
    </row>
    <row r="10" spans="1:3" ht="19.899999999999999" customHeight="1" x14ac:dyDescent="0.25">
      <c r="A10" s="31" t="s">
        <v>97</v>
      </c>
      <c r="B10" s="3" t="s">
        <v>2108</v>
      </c>
      <c r="C10" s="3" t="s">
        <v>2107</v>
      </c>
    </row>
    <row r="11" spans="1:3" ht="19.899999999999999" customHeight="1" x14ac:dyDescent="0.25">
      <c r="A11" s="31" t="s">
        <v>98</v>
      </c>
      <c r="B11" s="3" t="s">
        <v>2122</v>
      </c>
      <c r="C11" s="3" t="s">
        <v>114</v>
      </c>
    </row>
    <row r="12" spans="1:3" ht="19.899999999999999" customHeight="1" x14ac:dyDescent="0.25">
      <c r="A12" s="31" t="s">
        <v>99</v>
      </c>
      <c r="B12" s="3" t="s">
        <v>117</v>
      </c>
      <c r="C12" s="3" t="s">
        <v>117</v>
      </c>
    </row>
    <row r="13" spans="1:3" ht="19.899999999999999" customHeight="1" x14ac:dyDescent="0.25">
      <c r="A13" s="31" t="s">
        <v>100</v>
      </c>
      <c r="B13" s="3" t="s">
        <v>2109</v>
      </c>
      <c r="C13" s="3" t="s">
        <v>118</v>
      </c>
    </row>
    <row r="14" spans="1:3" ht="19.899999999999999" customHeight="1" x14ac:dyDescent="0.25">
      <c r="A14" s="31" t="s">
        <v>101</v>
      </c>
      <c r="B14" s="3" t="s">
        <v>2105</v>
      </c>
      <c r="C14" s="3" t="s">
        <v>111</v>
      </c>
    </row>
    <row r="15" spans="1:3" ht="19.899999999999999" customHeight="1" x14ac:dyDescent="0.25">
      <c r="A15" s="31" t="s">
        <v>121</v>
      </c>
      <c r="B15" s="3" t="s">
        <v>2144</v>
      </c>
      <c r="C15" s="3" t="s">
        <v>2110</v>
      </c>
    </row>
    <row r="16" spans="1:3" ht="409.5" customHeight="1" x14ac:dyDescent="0.25">
      <c r="A16" s="123" t="s">
        <v>4217</v>
      </c>
      <c r="B16" s="123"/>
      <c r="C16" s="123"/>
    </row>
    <row r="17" spans="1:3" x14ac:dyDescent="0.25">
      <c r="A17" s="123"/>
      <c r="B17" s="123"/>
      <c r="C17" s="123"/>
    </row>
    <row r="18" spans="1:3" x14ac:dyDescent="0.25">
      <c r="A18" s="123"/>
      <c r="B18" s="123"/>
      <c r="C18" s="123"/>
    </row>
    <row r="19" spans="1:3" x14ac:dyDescent="0.25">
      <c r="A19" s="123"/>
      <c r="B19" s="123"/>
      <c r="C19" s="123"/>
    </row>
    <row r="20" spans="1:3" x14ac:dyDescent="0.25">
      <c r="A20" s="123"/>
      <c r="B20" s="123"/>
      <c r="C20" s="123"/>
    </row>
  </sheetData>
  <mergeCells count="1">
    <mergeCell ref="A16:C20"/>
  </mergeCells>
  <conditionalFormatting sqref="B3:B10 B12:B15">
    <cfRule type="expression" dxfId="11" priority="10">
      <formula>AND(D3&gt;20,D3&lt;=40)</formula>
    </cfRule>
    <cfRule type="expression" dxfId="10" priority="11">
      <formula>AND(D3&gt;0,D3&lt;=20)</formula>
    </cfRule>
    <cfRule type="expression" dxfId="9" priority="12">
      <formula>D3=0</formula>
    </cfRule>
  </conditionalFormatting>
  <conditionalFormatting sqref="B3:B10 B12:B15">
    <cfRule type="expression" dxfId="8" priority="7">
      <formula>AND(D3&gt;80)</formula>
    </cfRule>
    <cfRule type="expression" dxfId="7" priority="8">
      <formula>AND(D3&gt;60,D3&lt;=80)</formula>
    </cfRule>
    <cfRule type="expression" dxfId="6" priority="9">
      <formula>AND(D3&gt;40,D3&lt;=60)</formula>
    </cfRule>
  </conditionalFormatting>
  <conditionalFormatting sqref="B11">
    <cfRule type="expression" dxfId="5" priority="4">
      <formula>AND(D11&gt;20,D11&lt;=40)</formula>
    </cfRule>
    <cfRule type="expression" dxfId="4" priority="5">
      <formula>AND(D11&gt;0,D11&lt;=20)</formula>
    </cfRule>
    <cfRule type="expression" dxfId="3" priority="6">
      <formula>D11=0</formula>
    </cfRule>
  </conditionalFormatting>
  <conditionalFormatting sqref="B11">
    <cfRule type="expression" dxfId="2" priority="1">
      <formula>AND(D11&gt;80)</formula>
    </cfRule>
    <cfRule type="expression" dxfId="1" priority="2">
      <formula>AND(D11&gt;60,D11&lt;=80)</formula>
    </cfRule>
    <cfRule type="expression" dxfId="0" priority="3">
      <formula>AND(D11&gt;40,D11&lt;=60)</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32668-7731-4439-81F5-752A6333BA97}">
  <dimension ref="A1:D178"/>
  <sheetViews>
    <sheetView topLeftCell="A173" workbookViewId="0">
      <selection activeCell="A178" sqref="A178:D178"/>
    </sheetView>
  </sheetViews>
  <sheetFormatPr defaultRowHeight="15" x14ac:dyDescent="0.25"/>
  <cols>
    <col min="1" max="1" width="40.7109375" customWidth="1"/>
    <col min="2" max="2" width="75.7109375" customWidth="1"/>
    <col min="3" max="3" width="25.7109375" customWidth="1"/>
    <col min="4" max="4" width="25.7109375" style="1" customWidth="1"/>
  </cols>
  <sheetData>
    <row r="1" spans="1:4" ht="24" customHeight="1" x14ac:dyDescent="0.25">
      <c r="A1" s="7" t="s">
        <v>4241</v>
      </c>
    </row>
    <row r="2" spans="1:4" ht="45" x14ac:dyDescent="0.25">
      <c r="A2" s="42" t="s">
        <v>87</v>
      </c>
      <c r="B2" s="42" t="s">
        <v>86</v>
      </c>
      <c r="C2" s="6" t="s">
        <v>88</v>
      </c>
      <c r="D2" s="8" t="s">
        <v>89</v>
      </c>
    </row>
    <row r="3" spans="1:4" ht="19.899999999999999" customHeight="1" x14ac:dyDescent="0.25">
      <c r="A3" s="131" t="s">
        <v>90</v>
      </c>
      <c r="B3" s="33" t="s">
        <v>144</v>
      </c>
      <c r="C3" s="2" t="s">
        <v>2214</v>
      </c>
      <c r="D3" s="2" t="s">
        <v>3418</v>
      </c>
    </row>
    <row r="4" spans="1:4" ht="19.899999999999999" customHeight="1" x14ac:dyDescent="0.25">
      <c r="A4" s="131"/>
      <c r="B4" s="33" t="s">
        <v>143</v>
      </c>
      <c r="C4" s="2" t="s">
        <v>2170</v>
      </c>
      <c r="D4" s="2" t="s">
        <v>3419</v>
      </c>
    </row>
    <row r="5" spans="1:4" ht="19.899999999999999" customHeight="1" x14ac:dyDescent="0.25">
      <c r="A5" s="131"/>
      <c r="B5" s="33" t="s">
        <v>9</v>
      </c>
      <c r="C5" s="2" t="s">
        <v>2248</v>
      </c>
      <c r="D5" s="2" t="s">
        <v>3420</v>
      </c>
    </row>
    <row r="6" spans="1:4" ht="19.899999999999999" customHeight="1" x14ac:dyDescent="0.25">
      <c r="A6" s="132"/>
      <c r="B6" s="33" t="s">
        <v>10</v>
      </c>
      <c r="C6" s="2" t="s">
        <v>2659</v>
      </c>
      <c r="D6" s="2" t="s">
        <v>3421</v>
      </c>
    </row>
    <row r="7" spans="1:4" ht="19.899999999999999" customHeight="1" x14ac:dyDescent="0.25">
      <c r="A7" s="130" t="s">
        <v>91</v>
      </c>
      <c r="B7" s="33" t="s">
        <v>11</v>
      </c>
      <c r="C7" s="2" t="s">
        <v>2660</v>
      </c>
      <c r="D7" s="2" t="s">
        <v>3422</v>
      </c>
    </row>
    <row r="8" spans="1:4" ht="19.899999999999999" customHeight="1" x14ac:dyDescent="0.25">
      <c r="A8" s="131"/>
      <c r="B8" s="33" t="s">
        <v>318</v>
      </c>
      <c r="C8" s="2" t="s">
        <v>2199</v>
      </c>
      <c r="D8" s="2" t="s">
        <v>3423</v>
      </c>
    </row>
    <row r="9" spans="1:4" ht="19.899999999999999" customHeight="1" x14ac:dyDescent="0.25">
      <c r="A9" s="131"/>
      <c r="B9" s="33" t="s">
        <v>319</v>
      </c>
      <c r="C9" s="2" t="s">
        <v>2331</v>
      </c>
      <c r="D9" s="2" t="s">
        <v>3424</v>
      </c>
    </row>
    <row r="10" spans="1:4" ht="19.899999999999999" customHeight="1" x14ac:dyDescent="0.25">
      <c r="A10" s="131"/>
      <c r="B10" s="33" t="s">
        <v>12</v>
      </c>
      <c r="C10" s="2" t="s">
        <v>2414</v>
      </c>
      <c r="D10" s="2" t="s">
        <v>3425</v>
      </c>
    </row>
    <row r="11" spans="1:4" ht="19.899999999999999" customHeight="1" x14ac:dyDescent="0.25">
      <c r="A11" s="131"/>
      <c r="B11" s="33" t="s">
        <v>320</v>
      </c>
      <c r="C11" s="2" t="s">
        <v>2661</v>
      </c>
      <c r="D11" s="2" t="s">
        <v>3134</v>
      </c>
    </row>
    <row r="12" spans="1:4" ht="19.899999999999999" customHeight="1" x14ac:dyDescent="0.25">
      <c r="A12" s="131"/>
      <c r="B12" s="33" t="s">
        <v>147</v>
      </c>
      <c r="C12" s="2" t="s">
        <v>2213</v>
      </c>
      <c r="D12" s="2" t="s">
        <v>3426</v>
      </c>
    </row>
    <row r="13" spans="1:4" ht="19.899999999999999" customHeight="1" x14ac:dyDescent="0.25">
      <c r="A13" s="131"/>
      <c r="B13" s="33" t="s">
        <v>266</v>
      </c>
      <c r="C13" s="2" t="s">
        <v>2186</v>
      </c>
      <c r="D13" s="2" t="s">
        <v>3427</v>
      </c>
    </row>
    <row r="14" spans="1:4" ht="19.899999999999999" customHeight="1" x14ac:dyDescent="0.25">
      <c r="A14" s="131"/>
      <c r="B14" s="33" t="s">
        <v>267</v>
      </c>
      <c r="C14" s="2" t="s">
        <v>2662</v>
      </c>
      <c r="D14" s="2" t="s">
        <v>3428</v>
      </c>
    </row>
    <row r="15" spans="1:4" ht="19.899999999999999" customHeight="1" x14ac:dyDescent="0.25">
      <c r="A15" s="131"/>
      <c r="B15" s="33" t="s">
        <v>268</v>
      </c>
      <c r="C15" s="2" t="s">
        <v>2663</v>
      </c>
      <c r="D15" s="2" t="s">
        <v>3429</v>
      </c>
    </row>
    <row r="16" spans="1:4" ht="19.899999999999999" customHeight="1" x14ac:dyDescent="0.25">
      <c r="A16" s="131"/>
      <c r="B16" s="33" t="s">
        <v>269</v>
      </c>
      <c r="C16" s="2" t="s">
        <v>2664</v>
      </c>
      <c r="D16" s="2" t="s">
        <v>3430</v>
      </c>
    </row>
    <row r="17" spans="1:4" ht="19.899999999999999" customHeight="1" x14ac:dyDescent="0.25">
      <c r="A17" s="131"/>
      <c r="B17" s="33" t="s">
        <v>13</v>
      </c>
      <c r="C17" s="2" t="s">
        <v>2665</v>
      </c>
      <c r="D17" s="2" t="s">
        <v>3431</v>
      </c>
    </row>
    <row r="18" spans="1:4" ht="19.899999999999999" customHeight="1" x14ac:dyDescent="0.25">
      <c r="A18" s="131"/>
      <c r="B18" s="33" t="s">
        <v>2155</v>
      </c>
      <c r="C18" s="2" t="s">
        <v>2666</v>
      </c>
      <c r="D18" s="2" t="s">
        <v>3432</v>
      </c>
    </row>
    <row r="19" spans="1:4" ht="19.899999999999999" customHeight="1" x14ac:dyDescent="0.25">
      <c r="A19" s="131"/>
      <c r="B19" s="33" t="s">
        <v>14</v>
      </c>
      <c r="C19" s="2" t="s">
        <v>2246</v>
      </c>
      <c r="D19" s="2" t="s">
        <v>3433</v>
      </c>
    </row>
    <row r="20" spans="1:4" ht="19.899999999999999" customHeight="1" x14ac:dyDescent="0.25">
      <c r="A20" s="131"/>
      <c r="B20" s="33" t="s">
        <v>15</v>
      </c>
      <c r="C20" s="2" t="s">
        <v>2229</v>
      </c>
      <c r="D20" s="2" t="s">
        <v>3434</v>
      </c>
    </row>
    <row r="21" spans="1:4" ht="19.899999999999999" customHeight="1" x14ac:dyDescent="0.25">
      <c r="A21" s="131"/>
      <c r="B21" s="33" t="s">
        <v>270</v>
      </c>
      <c r="C21" s="2" t="s">
        <v>2667</v>
      </c>
      <c r="D21" s="2" t="s">
        <v>3435</v>
      </c>
    </row>
    <row r="22" spans="1:4" ht="19.899999999999999" customHeight="1" x14ac:dyDescent="0.25">
      <c r="A22" s="131"/>
      <c r="B22" s="33" t="s">
        <v>16</v>
      </c>
      <c r="C22" s="2" t="s">
        <v>2668</v>
      </c>
      <c r="D22" s="2" t="s">
        <v>3436</v>
      </c>
    </row>
    <row r="23" spans="1:4" ht="19.899999999999999" customHeight="1" x14ac:dyDescent="0.25">
      <c r="A23" s="131"/>
      <c r="B23" s="34" t="s">
        <v>271</v>
      </c>
      <c r="C23" s="2" t="s">
        <v>2669</v>
      </c>
      <c r="D23" s="2" t="s">
        <v>3437</v>
      </c>
    </row>
    <row r="24" spans="1:4" ht="19.899999999999999" customHeight="1" x14ac:dyDescent="0.25">
      <c r="A24" s="131"/>
      <c r="B24" s="33" t="s">
        <v>272</v>
      </c>
      <c r="C24" s="2" t="s">
        <v>2213</v>
      </c>
      <c r="D24" s="2" t="s">
        <v>3438</v>
      </c>
    </row>
    <row r="25" spans="1:4" ht="19.899999999999999" customHeight="1" x14ac:dyDescent="0.25">
      <c r="A25" s="131"/>
      <c r="B25" s="34" t="s">
        <v>261</v>
      </c>
      <c r="C25" s="2" t="s">
        <v>2370</v>
      </c>
      <c r="D25" s="2" t="s">
        <v>3439</v>
      </c>
    </row>
    <row r="26" spans="1:4" ht="19.899999999999999" customHeight="1" x14ac:dyDescent="0.25">
      <c r="A26" s="131"/>
      <c r="B26" s="33" t="s">
        <v>273</v>
      </c>
      <c r="C26" s="2" t="s">
        <v>2228</v>
      </c>
      <c r="D26" s="2" t="s">
        <v>3440</v>
      </c>
    </row>
    <row r="27" spans="1:4" ht="19.899999999999999" customHeight="1" x14ac:dyDescent="0.25">
      <c r="A27" s="131"/>
      <c r="B27" s="33" t="s">
        <v>17</v>
      </c>
      <c r="C27" s="2" t="s">
        <v>2221</v>
      </c>
      <c r="D27" s="2" t="s">
        <v>3441</v>
      </c>
    </row>
    <row r="28" spans="1:4" ht="19.899999999999999" customHeight="1" x14ac:dyDescent="0.25">
      <c r="A28" s="131"/>
      <c r="B28" s="33" t="s">
        <v>274</v>
      </c>
      <c r="C28" s="2" t="s">
        <v>2487</v>
      </c>
      <c r="D28" s="2" t="s">
        <v>3442</v>
      </c>
    </row>
    <row r="29" spans="1:4" ht="19.899999999999999" customHeight="1" x14ac:dyDescent="0.25">
      <c r="A29" s="131"/>
      <c r="B29" s="33" t="s">
        <v>275</v>
      </c>
      <c r="C29" s="2" t="s">
        <v>2299</v>
      </c>
      <c r="D29" s="2" t="s">
        <v>3443</v>
      </c>
    </row>
    <row r="30" spans="1:4" ht="19.899999999999999" customHeight="1" x14ac:dyDescent="0.25">
      <c r="A30" s="131"/>
      <c r="B30" s="33" t="s">
        <v>18</v>
      </c>
      <c r="C30" s="2" t="s">
        <v>2293</v>
      </c>
      <c r="D30" s="2" t="s">
        <v>3444</v>
      </c>
    </row>
    <row r="31" spans="1:4" ht="19.899999999999999" customHeight="1" x14ac:dyDescent="0.25">
      <c r="A31" s="131"/>
      <c r="B31" s="33" t="s">
        <v>145</v>
      </c>
      <c r="C31" s="2" t="s">
        <v>2670</v>
      </c>
      <c r="D31" s="2" t="s">
        <v>3445</v>
      </c>
    </row>
    <row r="32" spans="1:4" ht="19.899999999999999" customHeight="1" x14ac:dyDescent="0.25">
      <c r="A32" s="131"/>
      <c r="B32" s="33" t="s">
        <v>276</v>
      </c>
      <c r="C32" s="2" t="s">
        <v>2446</v>
      </c>
      <c r="D32" s="2" t="s">
        <v>3446</v>
      </c>
    </row>
    <row r="33" spans="1:4" ht="19.899999999999999" customHeight="1" x14ac:dyDescent="0.25">
      <c r="A33" s="131"/>
      <c r="B33" s="33" t="s">
        <v>146</v>
      </c>
      <c r="C33" s="2" t="s">
        <v>2276</v>
      </c>
      <c r="D33" s="2" t="s">
        <v>3447</v>
      </c>
    </row>
    <row r="34" spans="1:4" ht="19.899999999999999" customHeight="1" x14ac:dyDescent="0.25">
      <c r="A34" s="131"/>
      <c r="B34" s="33" t="s">
        <v>122</v>
      </c>
      <c r="C34" s="2" t="s">
        <v>2671</v>
      </c>
      <c r="D34" s="2" t="s">
        <v>3448</v>
      </c>
    </row>
    <row r="35" spans="1:4" ht="19.899999999999999" customHeight="1" x14ac:dyDescent="0.25">
      <c r="A35" s="132"/>
      <c r="B35" s="33" t="s">
        <v>353</v>
      </c>
      <c r="C35" s="2" t="s">
        <v>2672</v>
      </c>
      <c r="D35" s="2" t="s">
        <v>3449</v>
      </c>
    </row>
    <row r="36" spans="1:4" ht="19.899999999999999" customHeight="1" x14ac:dyDescent="0.25">
      <c r="A36" s="124" t="s">
        <v>92</v>
      </c>
      <c r="B36" s="35" t="s">
        <v>136</v>
      </c>
      <c r="C36" s="2" t="s">
        <v>2319</v>
      </c>
      <c r="D36" s="2" t="s">
        <v>3450</v>
      </c>
    </row>
    <row r="37" spans="1:4" ht="19.899999999999999" customHeight="1" x14ac:dyDescent="0.25">
      <c r="A37" s="125"/>
      <c r="B37" s="33" t="s">
        <v>19</v>
      </c>
      <c r="C37" s="2" t="s">
        <v>2228</v>
      </c>
      <c r="D37" s="2" t="s">
        <v>3451</v>
      </c>
    </row>
    <row r="38" spans="1:4" ht="19.899999999999999" customHeight="1" x14ac:dyDescent="0.25">
      <c r="A38" s="125"/>
      <c r="B38" s="33" t="s">
        <v>277</v>
      </c>
      <c r="C38" s="2" t="s">
        <v>2208</v>
      </c>
      <c r="D38" s="2" t="s">
        <v>3452</v>
      </c>
    </row>
    <row r="39" spans="1:4" ht="19.899999999999999" customHeight="1" x14ac:dyDescent="0.25">
      <c r="A39" s="125"/>
      <c r="B39" s="33" t="s">
        <v>135</v>
      </c>
      <c r="C39" s="2" t="s">
        <v>2673</v>
      </c>
      <c r="D39" s="2" t="s">
        <v>3453</v>
      </c>
    </row>
    <row r="40" spans="1:4" ht="19.899999999999999" customHeight="1" x14ac:dyDescent="0.25">
      <c r="A40" s="125"/>
      <c r="B40" s="33" t="s">
        <v>20</v>
      </c>
      <c r="C40" s="2" t="s">
        <v>2674</v>
      </c>
      <c r="D40" s="2" t="s">
        <v>3454</v>
      </c>
    </row>
    <row r="41" spans="1:4" ht="19.899999999999999" customHeight="1" x14ac:dyDescent="0.25">
      <c r="A41" s="125"/>
      <c r="B41" s="33" t="s">
        <v>21</v>
      </c>
      <c r="C41" s="2" t="s">
        <v>2246</v>
      </c>
      <c r="D41" s="2" t="s">
        <v>3455</v>
      </c>
    </row>
    <row r="42" spans="1:4" ht="19.899999999999999" customHeight="1" x14ac:dyDescent="0.25">
      <c r="A42" s="125"/>
      <c r="B42" s="35" t="s">
        <v>137</v>
      </c>
      <c r="C42" s="2" t="s">
        <v>2411</v>
      </c>
      <c r="D42" s="2" t="s">
        <v>3456</v>
      </c>
    </row>
    <row r="43" spans="1:4" ht="19.899999999999999" customHeight="1" x14ac:dyDescent="0.25">
      <c r="A43" s="125"/>
      <c r="B43" s="33" t="s">
        <v>22</v>
      </c>
      <c r="C43" s="2" t="s">
        <v>2354</v>
      </c>
      <c r="D43" s="2" t="s">
        <v>3457</v>
      </c>
    </row>
    <row r="44" spans="1:4" ht="19.899999999999999" customHeight="1" x14ac:dyDescent="0.25">
      <c r="A44" s="125"/>
      <c r="B44" s="33" t="s">
        <v>278</v>
      </c>
      <c r="C44" s="2" t="s">
        <v>2675</v>
      </c>
      <c r="D44" s="2" t="s">
        <v>3458</v>
      </c>
    </row>
    <row r="45" spans="1:4" ht="19.899999999999999" customHeight="1" x14ac:dyDescent="0.25">
      <c r="A45" s="125"/>
      <c r="B45" s="33" t="s">
        <v>23</v>
      </c>
      <c r="C45" s="2" t="s">
        <v>2222</v>
      </c>
      <c r="D45" s="2" t="s">
        <v>3459</v>
      </c>
    </row>
    <row r="46" spans="1:4" ht="19.899999999999999" customHeight="1" x14ac:dyDescent="0.25">
      <c r="A46" s="125"/>
      <c r="B46" s="33" t="s">
        <v>24</v>
      </c>
      <c r="C46" s="2" t="s">
        <v>2676</v>
      </c>
      <c r="D46" s="2" t="s">
        <v>3460</v>
      </c>
    </row>
    <row r="47" spans="1:4" ht="19.899999999999999" customHeight="1" x14ac:dyDescent="0.25">
      <c r="A47" s="125"/>
      <c r="B47" s="33" t="s">
        <v>25</v>
      </c>
      <c r="C47" s="2" t="s">
        <v>2677</v>
      </c>
      <c r="D47" s="2" t="s">
        <v>3461</v>
      </c>
    </row>
    <row r="48" spans="1:4" ht="19.899999999999999" customHeight="1" x14ac:dyDescent="0.25">
      <c r="A48" s="125"/>
      <c r="B48" s="33" t="s">
        <v>26</v>
      </c>
      <c r="C48" s="2" t="s">
        <v>2323</v>
      </c>
      <c r="D48" s="2" t="s">
        <v>3258</v>
      </c>
    </row>
    <row r="49" spans="1:4" ht="19.899999999999999" customHeight="1" x14ac:dyDescent="0.25">
      <c r="A49" s="125"/>
      <c r="B49" s="33" t="s">
        <v>27</v>
      </c>
      <c r="C49" s="2" t="s">
        <v>2678</v>
      </c>
      <c r="D49" s="2" t="s">
        <v>3462</v>
      </c>
    </row>
    <row r="50" spans="1:4" ht="19.899999999999999" customHeight="1" x14ac:dyDescent="0.25">
      <c r="A50" s="125"/>
      <c r="B50" s="33" t="s">
        <v>28</v>
      </c>
      <c r="C50" s="2" t="s">
        <v>2304</v>
      </c>
      <c r="D50" s="2" t="s">
        <v>3463</v>
      </c>
    </row>
    <row r="51" spans="1:4" ht="19.899999999999999" customHeight="1" x14ac:dyDescent="0.25">
      <c r="A51" s="125"/>
      <c r="B51" s="33" t="s">
        <v>29</v>
      </c>
      <c r="C51" s="2" t="s">
        <v>2679</v>
      </c>
      <c r="D51" s="2" t="s">
        <v>3464</v>
      </c>
    </row>
    <row r="52" spans="1:4" ht="19.899999999999999" customHeight="1" x14ac:dyDescent="0.25">
      <c r="A52" s="125"/>
      <c r="B52" s="33" t="s">
        <v>123</v>
      </c>
      <c r="C52" s="2" t="s">
        <v>2680</v>
      </c>
      <c r="D52" s="2" t="s">
        <v>3465</v>
      </c>
    </row>
    <row r="53" spans="1:4" ht="19.899999999999999" customHeight="1" x14ac:dyDescent="0.25">
      <c r="A53" s="125"/>
      <c r="B53" s="33" t="s">
        <v>30</v>
      </c>
      <c r="C53" s="2" t="s">
        <v>2681</v>
      </c>
      <c r="D53" s="2" t="s">
        <v>3466</v>
      </c>
    </row>
    <row r="54" spans="1:4" ht="19.899999999999999" customHeight="1" x14ac:dyDescent="0.25">
      <c r="A54" s="125"/>
      <c r="B54" s="33" t="s">
        <v>31</v>
      </c>
      <c r="C54" s="2" t="s">
        <v>2682</v>
      </c>
      <c r="D54" s="2" t="s">
        <v>3467</v>
      </c>
    </row>
    <row r="55" spans="1:4" ht="19.899999999999999" customHeight="1" x14ac:dyDescent="0.25">
      <c r="A55" s="125"/>
      <c r="B55" s="33" t="s">
        <v>32</v>
      </c>
      <c r="C55" s="2" t="s">
        <v>2683</v>
      </c>
      <c r="D55" s="2" t="s">
        <v>3468</v>
      </c>
    </row>
    <row r="56" spans="1:4" ht="19.899999999999999" customHeight="1" x14ac:dyDescent="0.25">
      <c r="A56" s="126"/>
      <c r="B56" s="33" t="s">
        <v>354</v>
      </c>
      <c r="C56" s="2" t="s">
        <v>2684</v>
      </c>
      <c r="D56" s="2" t="s">
        <v>3469</v>
      </c>
    </row>
    <row r="57" spans="1:4" ht="19.899999999999999" customHeight="1" x14ac:dyDescent="0.25">
      <c r="A57" s="130" t="s">
        <v>93</v>
      </c>
      <c r="B57" s="33" t="s">
        <v>33</v>
      </c>
      <c r="C57" s="2" t="s">
        <v>2247</v>
      </c>
      <c r="D57" s="2" t="s">
        <v>3470</v>
      </c>
    </row>
    <row r="58" spans="1:4" ht="19.899999999999999" customHeight="1" x14ac:dyDescent="0.25">
      <c r="A58" s="131"/>
      <c r="B58" s="33" t="s">
        <v>34</v>
      </c>
      <c r="C58" s="2" t="s">
        <v>364</v>
      </c>
      <c r="D58" s="2" t="s">
        <v>3471</v>
      </c>
    </row>
    <row r="59" spans="1:4" ht="19.899999999999999" customHeight="1" x14ac:dyDescent="0.25">
      <c r="A59" s="131"/>
      <c r="B59" s="33" t="s">
        <v>4220</v>
      </c>
      <c r="C59" s="2" t="s">
        <v>2685</v>
      </c>
      <c r="D59" s="2" t="s">
        <v>3472</v>
      </c>
    </row>
    <row r="60" spans="1:4" ht="19.899999999999999" customHeight="1" x14ac:dyDescent="0.25">
      <c r="A60" s="131"/>
      <c r="B60" s="34" t="s">
        <v>35</v>
      </c>
      <c r="C60" s="2" t="s">
        <v>2426</v>
      </c>
      <c r="D60" s="2" t="s">
        <v>3473</v>
      </c>
    </row>
    <row r="61" spans="1:4" ht="19.899999999999999" customHeight="1" x14ac:dyDescent="0.25">
      <c r="A61" s="131"/>
      <c r="B61" s="33" t="s">
        <v>36</v>
      </c>
      <c r="C61" s="2" t="s">
        <v>2535</v>
      </c>
      <c r="D61" s="2" t="s">
        <v>3474</v>
      </c>
    </row>
    <row r="62" spans="1:4" ht="19.899999999999999" customHeight="1" x14ac:dyDescent="0.25">
      <c r="A62" s="131"/>
      <c r="B62" s="33" t="s">
        <v>37</v>
      </c>
      <c r="C62" s="2" t="s">
        <v>2664</v>
      </c>
      <c r="D62" s="2" t="s">
        <v>3475</v>
      </c>
    </row>
    <row r="63" spans="1:4" ht="19.899999999999999" customHeight="1" x14ac:dyDescent="0.25">
      <c r="A63" s="131"/>
      <c r="B63" s="33" t="s">
        <v>38</v>
      </c>
      <c r="C63" s="2" t="s">
        <v>2686</v>
      </c>
      <c r="D63" s="2" t="s">
        <v>3476</v>
      </c>
    </row>
    <row r="64" spans="1:4" ht="19.899999999999999" customHeight="1" x14ac:dyDescent="0.25">
      <c r="A64" s="132"/>
      <c r="B64" s="33" t="s">
        <v>355</v>
      </c>
      <c r="C64" s="2" t="s">
        <v>2687</v>
      </c>
      <c r="D64" s="2" t="s">
        <v>3065</v>
      </c>
    </row>
    <row r="65" spans="1:4" ht="19.899999999999999" customHeight="1" x14ac:dyDescent="0.25">
      <c r="A65" s="130" t="s">
        <v>94</v>
      </c>
      <c r="B65" s="33" t="s">
        <v>138</v>
      </c>
      <c r="C65" s="2" t="s">
        <v>2648</v>
      </c>
      <c r="D65" s="2" t="s">
        <v>3477</v>
      </c>
    </row>
    <row r="66" spans="1:4" ht="19.899999999999999" customHeight="1" x14ac:dyDescent="0.25">
      <c r="A66" s="131"/>
      <c r="B66" s="33" t="s">
        <v>124</v>
      </c>
      <c r="C66" s="2" t="s">
        <v>2688</v>
      </c>
      <c r="D66" s="2" t="s">
        <v>3478</v>
      </c>
    </row>
    <row r="67" spans="1:4" ht="19.899999999999999" customHeight="1" x14ac:dyDescent="0.25">
      <c r="A67" s="131"/>
      <c r="B67" s="33" t="s">
        <v>39</v>
      </c>
      <c r="C67" s="2" t="s">
        <v>2372</v>
      </c>
      <c r="D67" s="2" t="s">
        <v>3479</v>
      </c>
    </row>
    <row r="68" spans="1:4" ht="19.899999999999999" customHeight="1" x14ac:dyDescent="0.25">
      <c r="A68" s="131"/>
      <c r="B68" s="33" t="s">
        <v>40</v>
      </c>
      <c r="C68" s="2" t="s">
        <v>2236</v>
      </c>
      <c r="D68" s="2" t="s">
        <v>3480</v>
      </c>
    </row>
    <row r="69" spans="1:4" ht="19.899999999999999" customHeight="1" x14ac:dyDescent="0.25">
      <c r="A69" s="131"/>
      <c r="B69" s="33" t="s">
        <v>149</v>
      </c>
      <c r="C69" s="2" t="s">
        <v>2689</v>
      </c>
      <c r="D69" s="2" t="s">
        <v>3399</v>
      </c>
    </row>
    <row r="70" spans="1:4" ht="19.899999999999999" customHeight="1" x14ac:dyDescent="0.25">
      <c r="A70" s="131"/>
      <c r="B70" s="33" t="s">
        <v>41</v>
      </c>
      <c r="C70" s="2" t="s">
        <v>2435</v>
      </c>
      <c r="D70" s="2" t="s">
        <v>3481</v>
      </c>
    </row>
    <row r="71" spans="1:4" ht="19.899999999999999" customHeight="1" x14ac:dyDescent="0.25">
      <c r="A71" s="131"/>
      <c r="B71" s="33" t="s">
        <v>42</v>
      </c>
      <c r="C71" s="2" t="s">
        <v>361</v>
      </c>
      <c r="D71" s="2" t="s">
        <v>3482</v>
      </c>
    </row>
    <row r="72" spans="1:4" ht="19.899999999999999" customHeight="1" x14ac:dyDescent="0.25">
      <c r="A72" s="131"/>
      <c r="B72" s="33" t="s">
        <v>43</v>
      </c>
      <c r="C72" s="2" t="s">
        <v>2201</v>
      </c>
      <c r="D72" s="2" t="s">
        <v>3483</v>
      </c>
    </row>
    <row r="73" spans="1:4" ht="19.899999999999999" customHeight="1" x14ac:dyDescent="0.25">
      <c r="A73" s="131"/>
      <c r="B73" s="33" t="s">
        <v>44</v>
      </c>
      <c r="C73" s="2" t="s">
        <v>363</v>
      </c>
      <c r="D73" s="2" t="s">
        <v>3484</v>
      </c>
    </row>
    <row r="74" spans="1:4" ht="19.899999999999999" customHeight="1" x14ac:dyDescent="0.25">
      <c r="A74" s="131"/>
      <c r="B74" s="33" t="s">
        <v>45</v>
      </c>
      <c r="C74" s="2" t="s">
        <v>2323</v>
      </c>
      <c r="D74" s="2" t="s">
        <v>3485</v>
      </c>
    </row>
    <row r="75" spans="1:4" ht="19.899999999999999" customHeight="1" x14ac:dyDescent="0.25">
      <c r="A75" s="131"/>
      <c r="B75" s="33" t="s">
        <v>46</v>
      </c>
      <c r="C75" s="2" t="s">
        <v>2147</v>
      </c>
      <c r="D75" s="2" t="s">
        <v>2827</v>
      </c>
    </row>
    <row r="76" spans="1:4" ht="19.899999999999999" customHeight="1" x14ac:dyDescent="0.25">
      <c r="A76" s="131"/>
      <c r="B76" s="33" t="s">
        <v>47</v>
      </c>
      <c r="C76" s="2" t="s">
        <v>2205</v>
      </c>
      <c r="D76" s="2" t="s">
        <v>3486</v>
      </c>
    </row>
    <row r="77" spans="1:4" ht="19.899999999999999" customHeight="1" x14ac:dyDescent="0.25">
      <c r="A77" s="131"/>
      <c r="B77" s="33" t="s">
        <v>48</v>
      </c>
      <c r="C77" s="2" t="s">
        <v>2150</v>
      </c>
      <c r="D77" s="2" t="s">
        <v>3487</v>
      </c>
    </row>
    <row r="78" spans="1:4" ht="19.899999999999999" customHeight="1" x14ac:dyDescent="0.25">
      <c r="A78" s="131"/>
      <c r="B78" s="33" t="s">
        <v>49</v>
      </c>
      <c r="C78" s="2" t="s">
        <v>2148</v>
      </c>
      <c r="D78" s="2" t="s">
        <v>3488</v>
      </c>
    </row>
    <row r="79" spans="1:4" ht="19.899999999999999" customHeight="1" x14ac:dyDescent="0.25">
      <c r="A79" s="132"/>
      <c r="B79" s="33" t="s">
        <v>356</v>
      </c>
      <c r="C79" s="2" t="s">
        <v>2690</v>
      </c>
      <c r="D79" s="2" t="s">
        <v>3245</v>
      </c>
    </row>
    <row r="80" spans="1:4" ht="19.899999999999999" customHeight="1" x14ac:dyDescent="0.25">
      <c r="A80" s="130" t="s">
        <v>95</v>
      </c>
      <c r="B80" s="33" t="s">
        <v>50</v>
      </c>
      <c r="C80" s="2" t="s">
        <v>2691</v>
      </c>
      <c r="D80" s="2" t="s">
        <v>3489</v>
      </c>
    </row>
    <row r="81" spans="1:4" ht="19.899999999999999" customHeight="1" x14ac:dyDescent="0.25">
      <c r="A81" s="131"/>
      <c r="B81" s="33" t="s">
        <v>51</v>
      </c>
      <c r="C81" s="2" t="s">
        <v>2688</v>
      </c>
      <c r="D81" s="2" t="s">
        <v>3490</v>
      </c>
    </row>
    <row r="82" spans="1:4" ht="19.899999999999999" customHeight="1" x14ac:dyDescent="0.25">
      <c r="A82" s="131"/>
      <c r="B82" s="33" t="s">
        <v>52</v>
      </c>
      <c r="C82" s="2" t="s">
        <v>2426</v>
      </c>
      <c r="D82" s="2" t="s">
        <v>3491</v>
      </c>
    </row>
    <row r="83" spans="1:4" ht="19.899999999999999" customHeight="1" x14ac:dyDescent="0.25">
      <c r="A83" s="131"/>
      <c r="B83" s="33" t="s">
        <v>53</v>
      </c>
      <c r="C83" s="2" t="s">
        <v>360</v>
      </c>
      <c r="D83" s="2" t="s">
        <v>3492</v>
      </c>
    </row>
    <row r="84" spans="1:4" ht="19.899999999999999" customHeight="1" x14ac:dyDescent="0.25">
      <c r="A84" s="131"/>
      <c r="B84" s="33" t="s">
        <v>279</v>
      </c>
      <c r="C84" s="2" t="s">
        <v>2148</v>
      </c>
      <c r="D84" s="2" t="s">
        <v>3493</v>
      </c>
    </row>
    <row r="85" spans="1:4" ht="19.899999999999999" customHeight="1" x14ac:dyDescent="0.25">
      <c r="A85" s="132"/>
      <c r="B85" s="34" t="s">
        <v>280</v>
      </c>
      <c r="C85" s="2" t="s">
        <v>2451</v>
      </c>
      <c r="D85" s="2" t="s">
        <v>3494</v>
      </c>
    </row>
    <row r="86" spans="1:4" ht="19.899999999999999" customHeight="1" x14ac:dyDescent="0.25">
      <c r="A86" s="130" t="s">
        <v>96</v>
      </c>
      <c r="B86" s="33" t="s">
        <v>126</v>
      </c>
      <c r="C86" s="2" t="s">
        <v>2692</v>
      </c>
      <c r="D86" s="2" t="s">
        <v>3495</v>
      </c>
    </row>
    <row r="87" spans="1:4" ht="19.899999999999999" customHeight="1" x14ac:dyDescent="0.25">
      <c r="A87" s="131"/>
      <c r="B87" s="33" t="s">
        <v>281</v>
      </c>
      <c r="C87" s="2" t="s">
        <v>2351</v>
      </c>
      <c r="D87" s="2" t="s">
        <v>3496</v>
      </c>
    </row>
    <row r="88" spans="1:4" ht="19.899999999999999" customHeight="1" x14ac:dyDescent="0.25">
      <c r="A88" s="131"/>
      <c r="B88" s="33" t="s">
        <v>129</v>
      </c>
      <c r="C88" s="2" t="s">
        <v>2693</v>
      </c>
      <c r="D88" s="2" t="s">
        <v>2734</v>
      </c>
    </row>
    <row r="89" spans="1:4" ht="19.899999999999999" customHeight="1" x14ac:dyDescent="0.25">
      <c r="A89" s="131"/>
      <c r="B89" s="33" t="s">
        <v>282</v>
      </c>
      <c r="C89" s="2" t="s">
        <v>2614</v>
      </c>
      <c r="D89" s="2" t="s">
        <v>3210</v>
      </c>
    </row>
    <row r="90" spans="1:4" ht="19.899999999999999" customHeight="1" x14ac:dyDescent="0.25">
      <c r="A90" s="131"/>
      <c r="B90" s="33" t="s">
        <v>283</v>
      </c>
      <c r="C90" s="2" t="s">
        <v>2694</v>
      </c>
      <c r="D90" s="2" t="s">
        <v>3497</v>
      </c>
    </row>
    <row r="91" spans="1:4" ht="19.899999999999999" customHeight="1" x14ac:dyDescent="0.25">
      <c r="A91" s="131"/>
      <c r="B91" s="33" t="s">
        <v>284</v>
      </c>
      <c r="C91" s="2" t="s">
        <v>2426</v>
      </c>
      <c r="D91" s="2" t="s">
        <v>3498</v>
      </c>
    </row>
    <row r="92" spans="1:4" ht="19.899999999999999" customHeight="1" x14ac:dyDescent="0.25">
      <c r="A92" s="131"/>
      <c r="B92" s="33" t="s">
        <v>54</v>
      </c>
      <c r="C92" s="2" t="s">
        <v>2597</v>
      </c>
      <c r="D92" s="2" t="s">
        <v>3499</v>
      </c>
    </row>
    <row r="93" spans="1:4" ht="19.899999999999999" customHeight="1" x14ac:dyDescent="0.25">
      <c r="A93" s="131"/>
      <c r="B93" s="33" t="s">
        <v>55</v>
      </c>
      <c r="C93" s="2" t="s">
        <v>2148</v>
      </c>
      <c r="D93" s="2" t="s">
        <v>3500</v>
      </c>
    </row>
    <row r="94" spans="1:4" ht="19.899999999999999" customHeight="1" x14ac:dyDescent="0.25">
      <c r="A94" s="131"/>
      <c r="B94" s="33" t="s">
        <v>366</v>
      </c>
      <c r="C94" s="2" t="s">
        <v>2695</v>
      </c>
      <c r="D94" s="2" t="s">
        <v>3501</v>
      </c>
    </row>
    <row r="95" spans="1:4" ht="19.899999999999999" customHeight="1" x14ac:dyDescent="0.25">
      <c r="A95" s="131"/>
      <c r="B95" s="33" t="s">
        <v>285</v>
      </c>
      <c r="C95" s="2" t="s">
        <v>361</v>
      </c>
      <c r="D95" s="2" t="s">
        <v>3502</v>
      </c>
    </row>
    <row r="96" spans="1:4" ht="19.899999999999999" customHeight="1" x14ac:dyDescent="0.25">
      <c r="A96" s="131"/>
      <c r="B96" s="33" t="s">
        <v>125</v>
      </c>
      <c r="C96" s="2" t="s">
        <v>2696</v>
      </c>
      <c r="D96" s="2" t="s">
        <v>3503</v>
      </c>
    </row>
    <row r="97" spans="1:4" ht="19.899999999999999" customHeight="1" x14ac:dyDescent="0.25">
      <c r="A97" s="131"/>
      <c r="B97" s="33" t="s">
        <v>130</v>
      </c>
      <c r="C97" s="2" t="s">
        <v>2697</v>
      </c>
      <c r="D97" s="2" t="s">
        <v>3504</v>
      </c>
    </row>
    <row r="98" spans="1:4" ht="19.899999999999999" customHeight="1" x14ac:dyDescent="0.25">
      <c r="A98" s="131"/>
      <c r="B98" s="33" t="s">
        <v>127</v>
      </c>
      <c r="C98" s="2" t="s">
        <v>2698</v>
      </c>
      <c r="D98" s="2" t="s">
        <v>3505</v>
      </c>
    </row>
    <row r="99" spans="1:4" ht="19.899999999999999" customHeight="1" x14ac:dyDescent="0.25">
      <c r="A99" s="131"/>
      <c r="B99" s="33" t="s">
        <v>286</v>
      </c>
      <c r="C99" s="2" t="s">
        <v>2699</v>
      </c>
      <c r="D99" s="2" t="s">
        <v>3506</v>
      </c>
    </row>
    <row r="100" spans="1:4" ht="19.899999999999999" customHeight="1" x14ac:dyDescent="0.25">
      <c r="A100" s="131"/>
      <c r="B100" s="33" t="s">
        <v>128</v>
      </c>
      <c r="C100" s="2" t="s">
        <v>2700</v>
      </c>
      <c r="D100" s="2" t="s">
        <v>3507</v>
      </c>
    </row>
    <row r="101" spans="1:4" ht="19.899999999999999" customHeight="1" x14ac:dyDescent="0.25">
      <c r="A101" s="132"/>
      <c r="B101" s="33" t="s">
        <v>287</v>
      </c>
      <c r="C101" s="2" t="s">
        <v>2186</v>
      </c>
      <c r="D101" s="2" t="s">
        <v>3508</v>
      </c>
    </row>
    <row r="102" spans="1:4" ht="19.899999999999999" customHeight="1" x14ac:dyDescent="0.25">
      <c r="A102" s="130" t="s">
        <v>97</v>
      </c>
      <c r="B102" s="33" t="s">
        <v>56</v>
      </c>
      <c r="C102" s="2" t="s">
        <v>2659</v>
      </c>
      <c r="D102" s="2" t="s">
        <v>3509</v>
      </c>
    </row>
    <row r="103" spans="1:4" ht="19.899999999999999" customHeight="1" x14ac:dyDescent="0.25">
      <c r="A103" s="131"/>
      <c r="B103" s="33" t="s">
        <v>57</v>
      </c>
      <c r="C103" s="2" t="s">
        <v>2662</v>
      </c>
      <c r="D103" s="2" t="s">
        <v>3510</v>
      </c>
    </row>
    <row r="104" spans="1:4" ht="19.899999999999999" customHeight="1" x14ac:dyDescent="0.25">
      <c r="A104" s="131"/>
      <c r="B104" s="33" t="s">
        <v>288</v>
      </c>
      <c r="C104" s="2" t="s">
        <v>2701</v>
      </c>
      <c r="D104" s="2" t="s">
        <v>3511</v>
      </c>
    </row>
    <row r="105" spans="1:4" ht="19.899999999999999" customHeight="1" x14ac:dyDescent="0.25">
      <c r="A105" s="131"/>
      <c r="B105" s="33" t="s">
        <v>58</v>
      </c>
      <c r="C105" s="2" t="s">
        <v>2513</v>
      </c>
      <c r="D105" s="2" t="s">
        <v>3512</v>
      </c>
    </row>
    <row r="106" spans="1:4" ht="19.899999999999999" customHeight="1" x14ac:dyDescent="0.25">
      <c r="A106" s="131"/>
      <c r="B106" s="33" t="s">
        <v>150</v>
      </c>
      <c r="C106" s="2" t="s">
        <v>2702</v>
      </c>
      <c r="D106" s="2" t="s">
        <v>3513</v>
      </c>
    </row>
    <row r="107" spans="1:4" ht="19.899999999999999" customHeight="1" x14ac:dyDescent="0.25">
      <c r="A107" s="131"/>
      <c r="B107" s="33" t="s">
        <v>289</v>
      </c>
      <c r="C107" s="2" t="s">
        <v>2603</v>
      </c>
      <c r="D107" s="2" t="s">
        <v>3514</v>
      </c>
    </row>
    <row r="108" spans="1:4" ht="19.899999999999999" customHeight="1" x14ac:dyDescent="0.25">
      <c r="A108" s="131"/>
      <c r="B108" s="33" t="s">
        <v>139</v>
      </c>
      <c r="C108" s="2" t="s">
        <v>2703</v>
      </c>
      <c r="D108" s="2" t="s">
        <v>3515</v>
      </c>
    </row>
    <row r="109" spans="1:4" ht="19.899999999999999" customHeight="1" x14ac:dyDescent="0.25">
      <c r="A109" s="131"/>
      <c r="B109" s="33" t="s">
        <v>59</v>
      </c>
      <c r="C109" s="2" t="s">
        <v>2550</v>
      </c>
      <c r="D109" s="2" t="s">
        <v>2825</v>
      </c>
    </row>
    <row r="110" spans="1:4" ht="19.899999999999999" customHeight="1" x14ac:dyDescent="0.25">
      <c r="A110" s="131"/>
      <c r="B110" s="33" t="s">
        <v>60</v>
      </c>
      <c r="C110" s="2" t="s">
        <v>2661</v>
      </c>
      <c r="D110" s="2" t="s">
        <v>3516</v>
      </c>
    </row>
    <row r="111" spans="1:4" ht="19.899999999999999" customHeight="1" x14ac:dyDescent="0.25">
      <c r="A111" s="131"/>
      <c r="B111" s="33" t="s">
        <v>290</v>
      </c>
      <c r="C111" s="2" t="s">
        <v>2704</v>
      </c>
      <c r="D111" s="2" t="s">
        <v>3517</v>
      </c>
    </row>
    <row r="112" spans="1:4" ht="19.899999999999999" customHeight="1" x14ac:dyDescent="0.25">
      <c r="A112" s="131"/>
      <c r="B112" s="33" t="s">
        <v>291</v>
      </c>
      <c r="C112" s="2" t="s">
        <v>2462</v>
      </c>
      <c r="D112" s="2" t="s">
        <v>3518</v>
      </c>
    </row>
    <row r="113" spans="1:4" ht="19.899999999999999" customHeight="1" x14ac:dyDescent="0.25">
      <c r="A113" s="131"/>
      <c r="B113" s="33" t="s">
        <v>292</v>
      </c>
      <c r="C113" s="2" t="s">
        <v>2705</v>
      </c>
      <c r="D113" s="2" t="s">
        <v>2943</v>
      </c>
    </row>
    <row r="114" spans="1:4" ht="19.899999999999999" customHeight="1" x14ac:dyDescent="0.25">
      <c r="A114" s="131"/>
      <c r="B114" s="33" t="s">
        <v>61</v>
      </c>
      <c r="C114" s="2" t="s">
        <v>2229</v>
      </c>
      <c r="D114" s="2" t="s">
        <v>3519</v>
      </c>
    </row>
    <row r="115" spans="1:4" ht="19.899999999999999" customHeight="1" x14ac:dyDescent="0.25">
      <c r="A115" s="131"/>
      <c r="B115" s="33" t="s">
        <v>293</v>
      </c>
      <c r="C115" s="2" t="s">
        <v>2706</v>
      </c>
      <c r="D115" s="2" t="s">
        <v>3520</v>
      </c>
    </row>
    <row r="116" spans="1:4" ht="19.899999999999999" customHeight="1" x14ac:dyDescent="0.25">
      <c r="A116" s="131"/>
      <c r="B116" s="33" t="s">
        <v>294</v>
      </c>
      <c r="C116" s="2" t="s">
        <v>2650</v>
      </c>
      <c r="D116" s="2" t="s">
        <v>3521</v>
      </c>
    </row>
    <row r="117" spans="1:4" ht="19.899999999999999" customHeight="1" x14ac:dyDescent="0.25">
      <c r="A117" s="131"/>
      <c r="B117" s="33" t="s">
        <v>295</v>
      </c>
      <c r="C117" s="2" t="s">
        <v>2536</v>
      </c>
      <c r="D117" s="2" t="s">
        <v>3522</v>
      </c>
    </row>
    <row r="118" spans="1:4" ht="19.899999999999999" customHeight="1" x14ac:dyDescent="0.25">
      <c r="A118" s="131"/>
      <c r="B118" s="33" t="s">
        <v>140</v>
      </c>
      <c r="C118" s="2" t="s">
        <v>2703</v>
      </c>
      <c r="D118" s="2" t="s">
        <v>3523</v>
      </c>
    </row>
    <row r="119" spans="1:4" ht="19.899999999999999" customHeight="1" x14ac:dyDescent="0.25">
      <c r="A119" s="131"/>
      <c r="B119" s="33" t="s">
        <v>253</v>
      </c>
      <c r="C119" s="2" t="s">
        <v>2164</v>
      </c>
      <c r="D119" s="2" t="s">
        <v>3524</v>
      </c>
    </row>
    <row r="120" spans="1:4" ht="19.899999999999999" customHeight="1" x14ac:dyDescent="0.25">
      <c r="A120" s="131"/>
      <c r="B120" s="33" t="s">
        <v>62</v>
      </c>
      <c r="C120" s="2" t="s">
        <v>2247</v>
      </c>
      <c r="D120" s="2" t="s">
        <v>3525</v>
      </c>
    </row>
    <row r="121" spans="1:4" ht="19.899999999999999" customHeight="1" x14ac:dyDescent="0.25">
      <c r="A121" s="131"/>
      <c r="B121" s="33" t="s">
        <v>296</v>
      </c>
      <c r="C121" s="2" t="s">
        <v>2251</v>
      </c>
      <c r="D121" s="2" t="s">
        <v>3526</v>
      </c>
    </row>
    <row r="122" spans="1:4" ht="19.899999999999999" customHeight="1" x14ac:dyDescent="0.25">
      <c r="A122" s="131"/>
      <c r="B122" s="33" t="s">
        <v>63</v>
      </c>
      <c r="C122" s="2" t="s">
        <v>2707</v>
      </c>
      <c r="D122" s="2" t="s">
        <v>3032</v>
      </c>
    </row>
    <row r="123" spans="1:4" ht="19.899999999999999" customHeight="1" x14ac:dyDescent="0.25">
      <c r="A123" s="131"/>
      <c r="B123" s="33" t="s">
        <v>297</v>
      </c>
      <c r="C123" s="2" t="s">
        <v>2708</v>
      </c>
      <c r="D123" s="2" t="s">
        <v>3527</v>
      </c>
    </row>
    <row r="124" spans="1:4" ht="19.899999999999999" customHeight="1" x14ac:dyDescent="0.25">
      <c r="A124" s="131"/>
      <c r="B124" s="33" t="s">
        <v>64</v>
      </c>
      <c r="C124" s="2" t="s">
        <v>2247</v>
      </c>
      <c r="D124" s="2" t="s">
        <v>3528</v>
      </c>
    </row>
    <row r="125" spans="1:4" ht="19.899999999999999" customHeight="1" x14ac:dyDescent="0.25">
      <c r="A125" s="131"/>
      <c r="B125" s="33" t="s">
        <v>298</v>
      </c>
      <c r="C125" s="2" t="s">
        <v>2709</v>
      </c>
      <c r="D125" s="2" t="s">
        <v>3529</v>
      </c>
    </row>
    <row r="126" spans="1:4" ht="19.899999999999999" customHeight="1" x14ac:dyDescent="0.25">
      <c r="A126" s="131"/>
      <c r="B126" s="33" t="s">
        <v>357</v>
      </c>
      <c r="C126" s="2" t="s">
        <v>2149</v>
      </c>
      <c r="D126" s="2" t="s">
        <v>3530</v>
      </c>
    </row>
    <row r="127" spans="1:4" ht="19.899999999999999" customHeight="1" x14ac:dyDescent="0.25">
      <c r="A127" s="132"/>
      <c r="B127" s="33" t="s">
        <v>65</v>
      </c>
      <c r="C127" s="2" t="s">
        <v>361</v>
      </c>
      <c r="D127" s="2" t="s">
        <v>3531</v>
      </c>
    </row>
    <row r="128" spans="1:4" ht="19.899999999999999" customHeight="1" x14ac:dyDescent="0.25">
      <c r="A128" s="130" t="s">
        <v>98</v>
      </c>
      <c r="B128" s="33" t="s">
        <v>299</v>
      </c>
      <c r="C128" s="2" t="s">
        <v>2217</v>
      </c>
      <c r="D128" s="2" t="s">
        <v>3532</v>
      </c>
    </row>
    <row r="129" spans="1:4" ht="19.899999999999999" customHeight="1" x14ac:dyDescent="0.25">
      <c r="A129" s="131"/>
      <c r="B129" s="33" t="s">
        <v>300</v>
      </c>
      <c r="C129" s="2" t="s">
        <v>2710</v>
      </c>
      <c r="D129" s="2" t="s">
        <v>3533</v>
      </c>
    </row>
    <row r="130" spans="1:4" ht="19.899999999999999" customHeight="1" x14ac:dyDescent="0.25">
      <c r="A130" s="131"/>
      <c r="B130" s="33" t="s">
        <v>66</v>
      </c>
      <c r="C130" s="2" t="s">
        <v>2150</v>
      </c>
      <c r="D130" s="2" t="s">
        <v>3534</v>
      </c>
    </row>
    <row r="131" spans="1:4" ht="19.899999999999999" customHeight="1" x14ac:dyDescent="0.25">
      <c r="A131" s="131"/>
      <c r="B131" s="33" t="s">
        <v>301</v>
      </c>
      <c r="C131" s="2" t="s">
        <v>2675</v>
      </c>
      <c r="D131" s="2" t="s">
        <v>3535</v>
      </c>
    </row>
    <row r="132" spans="1:4" ht="19.899999999999999" customHeight="1" x14ac:dyDescent="0.25">
      <c r="A132" s="131"/>
      <c r="B132" s="33" t="s">
        <v>302</v>
      </c>
      <c r="C132" s="2" t="s">
        <v>2711</v>
      </c>
      <c r="D132" s="2" t="s">
        <v>3536</v>
      </c>
    </row>
    <row r="133" spans="1:4" ht="19.899999999999999" customHeight="1" x14ac:dyDescent="0.25">
      <c r="A133" s="131"/>
      <c r="B133" s="33" t="s">
        <v>303</v>
      </c>
      <c r="C133" s="2" t="s">
        <v>2712</v>
      </c>
      <c r="D133" s="2" t="s">
        <v>3537</v>
      </c>
    </row>
    <row r="134" spans="1:4" ht="19.899999999999999" customHeight="1" x14ac:dyDescent="0.25">
      <c r="A134" s="131"/>
      <c r="B134" s="33" t="s">
        <v>304</v>
      </c>
      <c r="C134" s="2" t="s">
        <v>2546</v>
      </c>
      <c r="D134" s="2" t="s">
        <v>3538</v>
      </c>
    </row>
    <row r="135" spans="1:4" ht="19.899999999999999" customHeight="1" x14ac:dyDescent="0.25">
      <c r="A135" s="131"/>
      <c r="B135" s="33" t="s">
        <v>305</v>
      </c>
      <c r="C135" s="2" t="s">
        <v>2713</v>
      </c>
      <c r="D135" s="2" t="s">
        <v>3539</v>
      </c>
    </row>
    <row r="136" spans="1:4" ht="19.899999999999999" customHeight="1" x14ac:dyDescent="0.25">
      <c r="A136" s="131"/>
      <c r="B136" s="33" t="s">
        <v>306</v>
      </c>
      <c r="C136" s="2" t="s">
        <v>2392</v>
      </c>
      <c r="D136" s="2" t="s">
        <v>3540</v>
      </c>
    </row>
    <row r="137" spans="1:4" ht="19.899999999999999" customHeight="1" x14ac:dyDescent="0.25">
      <c r="A137" s="131"/>
      <c r="B137" s="33" t="s">
        <v>307</v>
      </c>
      <c r="C137" s="2" t="s">
        <v>2233</v>
      </c>
      <c r="D137" s="2" t="s">
        <v>3541</v>
      </c>
    </row>
    <row r="138" spans="1:4" ht="19.899999999999999" customHeight="1" x14ac:dyDescent="0.25">
      <c r="A138" s="131"/>
      <c r="B138" s="33" t="s">
        <v>308</v>
      </c>
      <c r="C138" s="2" t="s">
        <v>2151</v>
      </c>
      <c r="D138" s="2" t="s">
        <v>3542</v>
      </c>
    </row>
    <row r="139" spans="1:4" ht="19.899999999999999" customHeight="1" x14ac:dyDescent="0.25">
      <c r="A139" s="131"/>
      <c r="B139" s="33" t="s">
        <v>67</v>
      </c>
      <c r="C139" s="2" t="s">
        <v>2714</v>
      </c>
      <c r="D139" s="2" t="s">
        <v>3258</v>
      </c>
    </row>
    <row r="140" spans="1:4" ht="19.899999999999999" customHeight="1" x14ac:dyDescent="0.25">
      <c r="A140" s="131"/>
      <c r="B140" s="33" t="s">
        <v>68</v>
      </c>
      <c r="C140" s="2" t="s">
        <v>2152</v>
      </c>
      <c r="D140" s="2" t="s">
        <v>3543</v>
      </c>
    </row>
    <row r="141" spans="1:4" ht="19.899999999999999" customHeight="1" x14ac:dyDescent="0.25">
      <c r="A141" s="131"/>
      <c r="B141" s="33" t="s">
        <v>309</v>
      </c>
      <c r="C141" s="2" t="s">
        <v>2715</v>
      </c>
      <c r="D141" s="2" t="s">
        <v>3544</v>
      </c>
    </row>
    <row r="142" spans="1:4" ht="19.899999999999999" customHeight="1" x14ac:dyDescent="0.25">
      <c r="A142" s="131"/>
      <c r="B142" s="33" t="s">
        <v>310</v>
      </c>
      <c r="C142" s="2" t="s">
        <v>2593</v>
      </c>
      <c r="D142" s="2" t="s">
        <v>3545</v>
      </c>
    </row>
    <row r="143" spans="1:4" ht="19.899999999999999" customHeight="1" x14ac:dyDescent="0.25">
      <c r="A143" s="131"/>
      <c r="B143" s="33" t="s">
        <v>69</v>
      </c>
      <c r="C143" s="2" t="s">
        <v>2650</v>
      </c>
      <c r="D143" s="2" t="s">
        <v>3546</v>
      </c>
    </row>
    <row r="144" spans="1:4" ht="19.899999999999999" customHeight="1" x14ac:dyDescent="0.25">
      <c r="A144" s="132"/>
      <c r="B144" s="33" t="s">
        <v>311</v>
      </c>
      <c r="C144" s="2" t="s">
        <v>2434</v>
      </c>
      <c r="D144" s="2" t="s">
        <v>3547</v>
      </c>
    </row>
    <row r="145" spans="1:4" ht="19.899999999999999" customHeight="1" x14ac:dyDescent="0.25">
      <c r="A145" s="130" t="s">
        <v>99</v>
      </c>
      <c r="B145" s="33" t="s">
        <v>70</v>
      </c>
      <c r="C145" s="2" t="s">
        <v>2716</v>
      </c>
      <c r="D145" s="2" t="s">
        <v>3548</v>
      </c>
    </row>
    <row r="146" spans="1:4" ht="19.899999999999999" customHeight="1" x14ac:dyDescent="0.25">
      <c r="A146" s="131"/>
      <c r="B146" s="33" t="s">
        <v>312</v>
      </c>
      <c r="C146" s="2" t="s">
        <v>2717</v>
      </c>
      <c r="D146" s="2" t="s">
        <v>3549</v>
      </c>
    </row>
    <row r="147" spans="1:4" ht="19.899999999999999" customHeight="1" x14ac:dyDescent="0.25">
      <c r="A147" s="131"/>
      <c r="B147" s="33" t="s">
        <v>313</v>
      </c>
      <c r="C147" s="2" t="s">
        <v>2404</v>
      </c>
      <c r="D147" s="2" t="s">
        <v>3550</v>
      </c>
    </row>
    <row r="148" spans="1:4" ht="19.899999999999999" customHeight="1" x14ac:dyDescent="0.25">
      <c r="A148" s="131"/>
      <c r="B148" s="33" t="s">
        <v>131</v>
      </c>
      <c r="C148" s="2" t="s">
        <v>2252</v>
      </c>
      <c r="D148" s="2" t="s">
        <v>3551</v>
      </c>
    </row>
    <row r="149" spans="1:4" ht="19.899999999999999" customHeight="1" x14ac:dyDescent="0.25">
      <c r="A149" s="131"/>
      <c r="B149" s="33" t="s">
        <v>141</v>
      </c>
      <c r="C149" s="2" t="s">
        <v>2718</v>
      </c>
      <c r="D149" s="2" t="s">
        <v>3552</v>
      </c>
    </row>
    <row r="150" spans="1:4" ht="19.899999999999999" customHeight="1" x14ac:dyDescent="0.25">
      <c r="A150" s="131"/>
      <c r="B150" s="33" t="s">
        <v>71</v>
      </c>
      <c r="C150" s="2" t="s">
        <v>2413</v>
      </c>
      <c r="D150" s="2" t="s">
        <v>3553</v>
      </c>
    </row>
    <row r="151" spans="1:4" ht="19.899999999999999" customHeight="1" x14ac:dyDescent="0.25">
      <c r="A151" s="131"/>
      <c r="B151" s="33" t="s">
        <v>72</v>
      </c>
      <c r="C151" s="2" t="s">
        <v>2683</v>
      </c>
      <c r="D151" s="2" t="s">
        <v>3258</v>
      </c>
    </row>
    <row r="152" spans="1:4" ht="19.899999999999999" customHeight="1" x14ac:dyDescent="0.25">
      <c r="A152" s="131"/>
      <c r="B152" s="33" t="s">
        <v>314</v>
      </c>
      <c r="C152" s="2" t="s">
        <v>2719</v>
      </c>
      <c r="D152" s="2" t="s">
        <v>3554</v>
      </c>
    </row>
    <row r="153" spans="1:4" ht="19.899999999999999" customHeight="1" x14ac:dyDescent="0.25">
      <c r="A153" s="131"/>
      <c r="B153" s="33" t="s">
        <v>73</v>
      </c>
      <c r="C153" s="2" t="s">
        <v>362</v>
      </c>
      <c r="D153" s="2" t="s">
        <v>3555</v>
      </c>
    </row>
    <row r="154" spans="1:4" ht="19.899999999999999" customHeight="1" x14ac:dyDescent="0.25">
      <c r="A154" s="131"/>
      <c r="B154" s="33" t="s">
        <v>151</v>
      </c>
      <c r="C154" s="2" t="s">
        <v>2720</v>
      </c>
      <c r="D154" s="2" t="s">
        <v>3556</v>
      </c>
    </row>
    <row r="155" spans="1:4" ht="19.899999999999999" customHeight="1" x14ac:dyDescent="0.25">
      <c r="A155" s="131"/>
      <c r="B155" s="33" t="s">
        <v>315</v>
      </c>
      <c r="C155" s="2" t="s">
        <v>2535</v>
      </c>
      <c r="D155" s="2" t="s">
        <v>3557</v>
      </c>
    </row>
    <row r="156" spans="1:4" ht="19.899999999999999" customHeight="1" x14ac:dyDescent="0.25">
      <c r="A156" s="131"/>
      <c r="B156" s="33" t="s">
        <v>74</v>
      </c>
      <c r="C156" s="2" t="s">
        <v>2714</v>
      </c>
      <c r="D156" s="2" t="s">
        <v>3558</v>
      </c>
    </row>
    <row r="157" spans="1:4" ht="19.899999999999999" customHeight="1" x14ac:dyDescent="0.25">
      <c r="A157" s="132"/>
      <c r="B157" s="33" t="s">
        <v>316</v>
      </c>
      <c r="C157" s="2" t="s">
        <v>2436</v>
      </c>
      <c r="D157" s="2" t="s">
        <v>3559</v>
      </c>
    </row>
    <row r="158" spans="1:4" ht="19.899999999999999" customHeight="1" x14ac:dyDescent="0.25">
      <c r="A158" s="124" t="s">
        <v>100</v>
      </c>
      <c r="B158" s="33" t="s">
        <v>75</v>
      </c>
      <c r="C158" s="2" t="s">
        <v>2153</v>
      </c>
      <c r="D158" s="2" t="s">
        <v>3560</v>
      </c>
    </row>
    <row r="159" spans="1:4" ht="19.899999999999999" customHeight="1" x14ac:dyDescent="0.25">
      <c r="A159" s="125"/>
      <c r="B159" s="33" t="s">
        <v>152</v>
      </c>
      <c r="C159" s="2" t="s">
        <v>2721</v>
      </c>
      <c r="D159" s="2" t="s">
        <v>3561</v>
      </c>
    </row>
    <row r="160" spans="1:4" ht="19.899999999999999" customHeight="1" x14ac:dyDescent="0.25">
      <c r="A160" s="125"/>
      <c r="B160" s="33" t="s">
        <v>76</v>
      </c>
      <c r="C160" s="2" t="s">
        <v>2245</v>
      </c>
      <c r="D160" s="2" t="s">
        <v>3562</v>
      </c>
    </row>
    <row r="161" spans="1:4" ht="19.899999999999999" customHeight="1" x14ac:dyDescent="0.25">
      <c r="A161" s="125"/>
      <c r="B161" s="33" t="s">
        <v>317</v>
      </c>
      <c r="C161" s="2" t="s">
        <v>2722</v>
      </c>
      <c r="D161" s="2" t="s">
        <v>3563</v>
      </c>
    </row>
    <row r="162" spans="1:4" ht="19.899999999999999" customHeight="1" x14ac:dyDescent="0.25">
      <c r="A162" s="125"/>
      <c r="B162" s="33" t="s">
        <v>148</v>
      </c>
      <c r="C162" s="2" t="s">
        <v>2435</v>
      </c>
      <c r="D162" s="2" t="s">
        <v>3564</v>
      </c>
    </row>
    <row r="163" spans="1:4" ht="19.899999999999999" customHeight="1" x14ac:dyDescent="0.25">
      <c r="A163" s="125"/>
      <c r="B163" s="34" t="s">
        <v>344</v>
      </c>
      <c r="C163" s="2" t="s">
        <v>2412</v>
      </c>
      <c r="D163" s="2" t="s">
        <v>3565</v>
      </c>
    </row>
    <row r="164" spans="1:4" ht="19.899999999999999" customHeight="1" x14ac:dyDescent="0.25">
      <c r="A164" s="125"/>
      <c r="B164" s="33" t="s">
        <v>77</v>
      </c>
      <c r="C164" s="2" t="s">
        <v>2154</v>
      </c>
      <c r="D164" s="2" t="s">
        <v>3566</v>
      </c>
    </row>
    <row r="165" spans="1:4" ht="19.899999999999999" customHeight="1" x14ac:dyDescent="0.25">
      <c r="A165" s="125"/>
      <c r="B165" s="34" t="s">
        <v>78</v>
      </c>
      <c r="C165" s="2" t="s">
        <v>2723</v>
      </c>
      <c r="D165" s="2" t="s">
        <v>3567</v>
      </c>
    </row>
    <row r="166" spans="1:4" ht="19.899999999999999" customHeight="1" x14ac:dyDescent="0.25">
      <c r="A166" s="125"/>
      <c r="B166" s="33" t="s">
        <v>133</v>
      </c>
      <c r="C166" s="2" t="s">
        <v>2724</v>
      </c>
      <c r="D166" s="2" t="s">
        <v>3399</v>
      </c>
    </row>
    <row r="167" spans="1:4" ht="19.899999999999999" customHeight="1" x14ac:dyDescent="0.25">
      <c r="A167" s="125"/>
      <c r="B167" s="33" t="s">
        <v>252</v>
      </c>
      <c r="C167" s="2" t="s">
        <v>2725</v>
      </c>
      <c r="D167" s="2" t="s">
        <v>3568</v>
      </c>
    </row>
    <row r="168" spans="1:4" ht="19.899999999999999" customHeight="1" x14ac:dyDescent="0.25">
      <c r="A168" s="125"/>
      <c r="B168" s="33" t="s">
        <v>79</v>
      </c>
      <c r="C168" s="2" t="s">
        <v>2572</v>
      </c>
      <c r="D168" s="2" t="s">
        <v>3569</v>
      </c>
    </row>
    <row r="169" spans="1:4" ht="19.899999999999999" customHeight="1" x14ac:dyDescent="0.25">
      <c r="A169" s="125"/>
      <c r="B169" s="33" t="s">
        <v>80</v>
      </c>
      <c r="C169" s="2" t="s">
        <v>2726</v>
      </c>
      <c r="D169" s="2" t="s">
        <v>3570</v>
      </c>
    </row>
    <row r="170" spans="1:4" ht="19.899999999999999" customHeight="1" x14ac:dyDescent="0.25">
      <c r="A170" s="125"/>
      <c r="B170" s="33" t="s">
        <v>132</v>
      </c>
      <c r="C170" s="2" t="s">
        <v>2696</v>
      </c>
      <c r="D170" s="2" t="s">
        <v>3571</v>
      </c>
    </row>
    <row r="171" spans="1:4" ht="19.899999999999999" customHeight="1" x14ac:dyDescent="0.25">
      <c r="A171" s="126"/>
      <c r="B171" s="33" t="s">
        <v>358</v>
      </c>
      <c r="C171" s="2" t="s">
        <v>2727</v>
      </c>
      <c r="D171" s="2" t="s">
        <v>3572</v>
      </c>
    </row>
    <row r="172" spans="1:4" ht="19.899999999999999" customHeight="1" x14ac:dyDescent="0.25">
      <c r="A172" s="124" t="s">
        <v>101</v>
      </c>
      <c r="B172" s="33" t="s">
        <v>81</v>
      </c>
      <c r="C172" s="2" t="s">
        <v>2611</v>
      </c>
      <c r="D172" s="2" t="s">
        <v>3573</v>
      </c>
    </row>
    <row r="173" spans="1:4" ht="19.899999999999999" customHeight="1" x14ac:dyDescent="0.25">
      <c r="A173" s="125"/>
      <c r="B173" s="33" t="s">
        <v>82</v>
      </c>
      <c r="C173" s="2" t="s">
        <v>2728</v>
      </c>
      <c r="D173" s="2" t="s">
        <v>3574</v>
      </c>
    </row>
    <row r="174" spans="1:4" ht="19.899999999999999" customHeight="1" x14ac:dyDescent="0.25">
      <c r="A174" s="125"/>
      <c r="B174" s="33" t="s">
        <v>83</v>
      </c>
      <c r="C174" s="2" t="s">
        <v>2729</v>
      </c>
      <c r="D174" s="2" t="s">
        <v>3575</v>
      </c>
    </row>
    <row r="175" spans="1:4" ht="19.899999999999999" customHeight="1" x14ac:dyDescent="0.25">
      <c r="A175" s="125"/>
      <c r="B175" s="33" t="s">
        <v>84</v>
      </c>
      <c r="C175" s="2" t="s">
        <v>2730</v>
      </c>
      <c r="D175" s="2" t="s">
        <v>3576</v>
      </c>
    </row>
    <row r="176" spans="1:4" ht="19.899999999999999" customHeight="1" x14ac:dyDescent="0.25">
      <c r="A176" s="125"/>
      <c r="B176" s="33" t="s">
        <v>142</v>
      </c>
      <c r="C176" s="2" t="s">
        <v>2731</v>
      </c>
      <c r="D176" s="2" t="s">
        <v>3577</v>
      </c>
    </row>
    <row r="177" spans="1:4" ht="19.899999999999999" customHeight="1" x14ac:dyDescent="0.25">
      <c r="A177" s="126"/>
      <c r="B177" s="33" t="s">
        <v>85</v>
      </c>
      <c r="C177" s="2" t="s">
        <v>2352</v>
      </c>
      <c r="D177" s="2" t="s">
        <v>3578</v>
      </c>
    </row>
    <row r="178" spans="1:4" ht="237" customHeight="1" x14ac:dyDescent="0.25">
      <c r="A178" s="127" t="s">
        <v>4279</v>
      </c>
      <c r="B178" s="128"/>
      <c r="C178" s="128"/>
      <c r="D178" s="129"/>
    </row>
  </sheetData>
  <mergeCells count="13">
    <mergeCell ref="A3:A6"/>
    <mergeCell ref="A7:A35"/>
    <mergeCell ref="A36:A56"/>
    <mergeCell ref="A57:A64"/>
    <mergeCell ref="A65:A79"/>
    <mergeCell ref="A172:A177"/>
    <mergeCell ref="A178:D178"/>
    <mergeCell ref="A80:A85"/>
    <mergeCell ref="A86:A101"/>
    <mergeCell ref="A102:A127"/>
    <mergeCell ref="A128:A144"/>
    <mergeCell ref="A145:A157"/>
    <mergeCell ref="A158:A17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Table of contents</vt: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lpstr>Table S14</vt:lpstr>
      <vt:lpstr>Table S15</vt:lpstr>
      <vt:lpstr>'Table of contents'!_Hlk169102776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Xie, Yan   (STL)</dc:creator>
  <cp:lastModifiedBy>Al-Aly, Ziyad (STL)</cp:lastModifiedBy>
  <dcterms:created xsi:type="dcterms:W3CDTF">2015-06-05T18:17:20Z</dcterms:created>
  <dcterms:modified xsi:type="dcterms:W3CDTF">2024-10-26T20:55:53Z</dcterms:modified>
</cp:coreProperties>
</file>