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Figure_5/"/>
    </mc:Choice>
  </mc:AlternateContent>
  <xr:revisionPtr revIDLastSave="0" documentId="8_{0A215D98-B707-9945-8EFC-F9672A4B3FB3}" xr6:coauthVersionLast="47" xr6:coauthVersionMax="47" xr10:uidLastSave="{00000000-0000-0000-0000-000000000000}"/>
  <bookViews>
    <workbookView xWindow="19160" yWindow="10680" windowWidth="38800" windowHeight="16940" xr2:uid="{1800B138-223E-6A4C-A4E2-0A853ADC2960}"/>
  </bookViews>
  <sheets>
    <sheet name="Fig5g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<sst xmlns="http://schemas.openxmlformats.org/spreadsheetml/2006/main" count="23" uniqueCount="22">
  <si>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Mediating metabolites for</t>
  </si>
  <si>
    <t>BMI</t>
  </si>
  <si>
    <t>PA</t>
  </si>
  <si>
    <t>Coffee/Tea</t>
  </si>
  <si>
    <t>Adipose_Subcutaneous</t>
  </si>
  <si>
    <t>Adipose_Visceral_Omentum</t>
  </si>
  <si>
    <t>Colon_Sigmoid</t>
  </si>
  <si>
    <t>Esophagus_Gastroesophageal_Junction</t>
  </si>
  <si>
    <t>Esophagus_Muscularis</t>
  </si>
  <si>
    <t>Heart_Atrial_Appendage</t>
  </si>
  <si>
    <t>Lung</t>
  </si>
  <si>
    <t>Muscle_Skeletal</t>
  </si>
  <si>
    <t>Pancreas</t>
  </si>
  <si>
    <t>Thyroid</t>
  </si>
  <si>
    <t>Whole_Blood</t>
  </si>
  <si>
    <t>WHR</t>
  </si>
  <si>
    <t>VAT</t>
  </si>
  <si>
    <t>Liver.PDFF</t>
  </si>
  <si>
    <t>logTG</t>
  </si>
  <si>
    <t>HDLC</t>
  </si>
  <si>
    <t>ALT</t>
  </si>
  <si>
    <t>GGT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</si>
</sst>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ptos Narrow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0799A-CB28-A54A-88E8-F1ECA1005095}">
  <dimension ref="A2:E23"/>
  <sheetViews>
    <sheetView tabSelected="1" zoomScale="140" zoomScaleNormal="140" workbookViewId="0">
      <selection activeCell="E16" sqref="E16"/>
    </sheetView>
  </sheetViews>
  <sheetFormatPr baseColWidth="10" defaultRowHeight="16" x14ac:dyDescent="0.2"/>
  <cols>
    <col min="1" max="1" width="5.6640625" style="1" customWidth="1"/>
    <col min="2" max="2" width="33.5" style="9" bestFit="1" customWidth="1"/>
    <col min="3" max="4" width="6.33203125" style="10" customWidth="1"/>
    <col min="5" max="5" width="10.6640625" style="10" customWidth="1"/>
  </cols>
  <sheetData>
    <row r="2" spans="1:5" x14ac:dyDescent="0.2">
      <c r="B2" s="2" t="s">
        <v>0</v>
      </c>
      <c r="C2" s="2"/>
      <c r="D2" s="2"/>
      <c r="E2" s="2"/>
    </row>
    <row r="3" spans="1:5" x14ac:dyDescent="0.2">
      <c r="B3" s="3"/>
      <c r="C3" s="4" t="s">
        <v>1</v>
      </c>
      <c r="D3" s="4" t="s">
        <v>2</v>
      </c>
      <c r="E3" s="4" t="s">
        <v>3</v>
      </c>
    </row>
    <row r="4" spans="1:5" ht="21" customHeight="1" x14ac:dyDescent="0.2">
      <c r="B4" s="5" t="s">
        <v>4</v>
      </c>
      <c r="C4" s="6">
        <v>0.57432432</v>
      </c>
      <c r="D4" s="6">
        <v>0.7</v>
      </c>
      <c r="E4" s="6">
        <v>0.60810810999999998</v>
      </c>
    </row>
    <row r="5" spans="1:5" ht="21" customHeight="1" x14ac:dyDescent="0.2">
      <c r="A5" s="7"/>
      <c r="B5" s="5" t="s">
        <v>5</v>
      </c>
      <c r="C5" s="6">
        <v>0.57432432</v>
      </c>
      <c r="D5" s="6">
        <v>0.7</v>
      </c>
      <c r="E5" s="6">
        <v>0.62162161999999999</v>
      </c>
    </row>
    <row r="6" spans="1:5" ht="21" customHeight="1" x14ac:dyDescent="0.2">
      <c r="B6" s="5" t="s">
        <v>6</v>
      </c>
      <c r="C6" s="6">
        <v>0.54054053999999996</v>
      </c>
      <c r="D6" s="6">
        <v>0.64</v>
      </c>
      <c r="E6" s="6">
        <v>0.56756757000000002</v>
      </c>
    </row>
    <row r="7" spans="1:5" ht="21" customHeight="1" x14ac:dyDescent="0.2">
      <c r="B7" s="5" t="s">
        <v>7</v>
      </c>
      <c r="C7" s="6">
        <v>0.63513514000000004</v>
      </c>
      <c r="D7" s="6">
        <v>0.74</v>
      </c>
      <c r="E7" s="6">
        <v>0.70270270000000001</v>
      </c>
    </row>
    <row r="8" spans="1:5" ht="21" customHeight="1" x14ac:dyDescent="0.2">
      <c r="B8" s="5" t="s">
        <v>8</v>
      </c>
      <c r="C8" s="6">
        <v>0.54054053999999996</v>
      </c>
      <c r="D8" s="6">
        <v>0.66</v>
      </c>
      <c r="E8" s="6">
        <v>0.60810810999999998</v>
      </c>
    </row>
    <row r="9" spans="1:5" ht="21" customHeight="1" x14ac:dyDescent="0.2">
      <c r="B9" s="5" t="s">
        <v>9</v>
      </c>
      <c r="C9" s="6">
        <v>0.56756757000000002</v>
      </c>
      <c r="D9" s="6">
        <v>0.72</v>
      </c>
      <c r="E9" s="6">
        <v>0.67567568</v>
      </c>
    </row>
    <row r="10" spans="1:5" ht="21" customHeight="1" x14ac:dyDescent="0.2">
      <c r="B10" s="5" t="s">
        <v>10</v>
      </c>
      <c r="C10" s="6">
        <v>0.54729729999999999</v>
      </c>
      <c r="D10" s="6">
        <v>0.66</v>
      </c>
      <c r="E10" s="6">
        <v>0.60810810999999998</v>
      </c>
    </row>
    <row r="11" spans="1:5" ht="21" customHeight="1" x14ac:dyDescent="0.2">
      <c r="B11" s="5" t="s">
        <v>11</v>
      </c>
      <c r="C11" s="6">
        <v>0.54729729999999999</v>
      </c>
      <c r="D11" s="6">
        <v>0.6</v>
      </c>
      <c r="E11" s="6">
        <v>0.56756757000000002</v>
      </c>
    </row>
    <row r="12" spans="1:5" ht="21" customHeight="1" x14ac:dyDescent="0.2">
      <c r="B12" s="5" t="s">
        <v>12</v>
      </c>
      <c r="C12" s="6">
        <v>0.60135134999999995</v>
      </c>
      <c r="D12" s="6">
        <v>0.7</v>
      </c>
      <c r="E12" s="6">
        <v>0.70270270000000001</v>
      </c>
    </row>
    <row r="13" spans="1:5" ht="21" customHeight="1" x14ac:dyDescent="0.2">
      <c r="B13" s="5" t="s">
        <v>13</v>
      </c>
      <c r="C13" s="6">
        <v>0.66891891999999997</v>
      </c>
      <c r="D13" s="6">
        <v>0.78</v>
      </c>
      <c r="E13" s="6">
        <v>0.78378378000000004</v>
      </c>
    </row>
    <row r="14" spans="1:5" ht="21" customHeight="1" x14ac:dyDescent="0.2">
      <c r="B14" s="5" t="s">
        <v>14</v>
      </c>
      <c r="C14" s="6">
        <v>0.57432432</v>
      </c>
      <c r="D14" s="6">
        <v>0.8</v>
      </c>
      <c r="E14" s="6">
        <v>0.70270270000000001</v>
      </c>
    </row>
    <row r="15" spans="1:5" ht="5" customHeight="1" x14ac:dyDescent="0.2">
      <c r="B15" s="3"/>
      <c r="C15" s="8"/>
      <c r="D15" s="8"/>
      <c r="E15" s="8"/>
    </row>
    <row r="16" spans="1:5" ht="21" customHeight="1" x14ac:dyDescent="0.2">
      <c r="B16" s="5" t="s">
        <v>1</v>
      </c>
      <c r="C16" s="6">
        <v>0.64462809917355401</v>
      </c>
      <c r="D16" s="6">
        <v>0.85106382978723405</v>
      </c>
      <c r="E16" s="6">
        <v>0.72857142857142898</v>
      </c>
    </row>
    <row r="17" spans="2:5" ht="21" customHeight="1" x14ac:dyDescent="0.2">
      <c r="B17" s="5" t="s">
        <v>15</v>
      </c>
      <c r="C17" s="6">
        <v>0.69421487603305798</v>
      </c>
      <c r="D17" s="6">
        <v>0.80851063829787195</v>
      </c>
      <c r="E17" s="6">
        <v>0.78571428571428603</v>
      </c>
    </row>
    <row r="18" spans="2:5" ht="21" customHeight="1" x14ac:dyDescent="0.2">
      <c r="B18" s="5" t="s">
        <v>16</v>
      </c>
      <c r="C18" s="6">
        <v>0.56349206349206304</v>
      </c>
      <c r="D18" s="6">
        <v>0.74468085106382997</v>
      </c>
      <c r="E18" s="6">
        <v>0.65714285714285703</v>
      </c>
    </row>
    <row r="19" spans="2:5" ht="21" customHeight="1" x14ac:dyDescent="0.2">
      <c r="B19" s="5" t="s">
        <v>17</v>
      </c>
      <c r="C19" s="6">
        <v>0.60799999999999998</v>
      </c>
      <c r="D19" s="6">
        <v>0.78723404255319196</v>
      </c>
      <c r="E19" s="6">
        <v>0.72857142857142898</v>
      </c>
    </row>
    <row r="20" spans="2:5" ht="21" customHeight="1" x14ac:dyDescent="0.2">
      <c r="B20" s="5" t="s">
        <v>18</v>
      </c>
      <c r="C20" s="6">
        <v>0.76229508196721296</v>
      </c>
      <c r="D20" s="6">
        <v>0.87234042553191504</v>
      </c>
      <c r="E20" s="6">
        <v>0.84285714285714297</v>
      </c>
    </row>
    <row r="21" spans="2:5" ht="21" customHeight="1" x14ac:dyDescent="0.2">
      <c r="B21" s="5" t="s">
        <v>19</v>
      </c>
      <c r="C21" s="6">
        <v>0.70491803278688503</v>
      </c>
      <c r="D21" s="6">
        <v>0.87234042553191504</v>
      </c>
      <c r="E21" s="6">
        <v>0.8</v>
      </c>
    </row>
    <row r="22" spans="2:5" ht="21" customHeight="1" x14ac:dyDescent="0.2">
      <c r="B22" s="5" t="s">
        <v>20</v>
      </c>
      <c r="C22" s="6">
        <v>0.559055118110236</v>
      </c>
      <c r="D22" s="6">
        <v>0.70833333333333304</v>
      </c>
      <c r="E22" s="6">
        <v>0.676056338028169</v>
      </c>
    </row>
    <row r="23" spans="2:5" ht="21" customHeight="1" x14ac:dyDescent="0.2">
      <c r="B23" s="5" t="s">
        <v>21</v>
      </c>
      <c r="C23" s="6">
        <v>0.57142857142857095</v>
      </c>
      <c r="D23" s="6">
        <v>0.70833333333333304</v>
      </c>
      <c r="E23" s="6">
        <v>0.69014084507042295</v>
      </c>
    </row>
  </sheetData>
  <mergeCells count="1">
    <mergeCell ref="B2:E2"/>
  </mergeCells>
  <conditionalFormatting sqref="C4:E23">
    <cfRule type="colorScale" priority="1">
      <colorScale>
        <cfvo type="num" val="0.5"/>
        <cfvo type="num" val="0.8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Jun</dc:creator>
  <cp:lastModifiedBy>Li, Jun</cp:lastModifiedBy>
  <dcterms:created xsi:type="dcterms:W3CDTF">2025-10-09T03:55:21Z</dcterms:created>
  <dcterms:modified xsi:type="dcterms:W3CDTF">2025-10-09T03:56:39Z</dcterms:modified>
</cp:coreProperties>
</file>