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dscj1/Library/CloudStorage/Dropbox/Running Projects (not papers)/WT Leap bits Including widely shared/Wellcome Leap 2022/Papers in preparation/First trimester paper/NatMed/Revision/"/>
    </mc:Choice>
  </mc:AlternateContent>
  <xr:revisionPtr revIDLastSave="0" documentId="13_ncr:1_{771D7867-6D66-C542-BBED-A5A738836734}" xr6:coauthVersionLast="47" xr6:coauthVersionMax="47" xr10:uidLastSave="{00000000-0000-0000-0000-000000000000}"/>
  <bookViews>
    <workbookView xWindow="22160" yWindow="600" windowWidth="29040" windowHeight="15720" xr2:uid="{00000000-000D-0000-FFFF-FFFF00000000}"/>
  </bookViews>
  <sheets>
    <sheet name="Index" sheetId="2" r:id="rId1"/>
    <sheet name="Supplementary Table 1a" sheetId="1" r:id="rId2"/>
    <sheet name="Supplementary Table 1b" sheetId="16" r:id="rId3"/>
    <sheet name="Supplementary Table 1c" sheetId="17" r:id="rId4"/>
    <sheet name="Supplementary Table 1d" sheetId="18" r:id="rId5"/>
    <sheet name="Supplementary Table 2" sheetId="3" r:id="rId6"/>
    <sheet name="Supplementary Table 3" sheetId="4" r:id="rId7"/>
    <sheet name="Supplementary Table 4" sheetId="9" r:id="rId8"/>
    <sheet name="Supplementary Table 5" sheetId="6" r:id="rId9"/>
    <sheet name="Supplementary Table 6" sheetId="7" r:id="rId10"/>
    <sheet name="Supplementary Table 7" sheetId="13" r:id="rId11"/>
    <sheet name="Supplementary Table 8" sheetId="22" r:id="rId12"/>
    <sheet name="Supplementary Table 9" sheetId="8" r:id="rId13"/>
    <sheet name="Supplementary Table 10" sheetId="15" r:id="rId14"/>
    <sheet name="Supplementary Table 11" sheetId="21" r:id="rId15"/>
    <sheet name="Supplementary Table 12" sheetId="20" r:id="rId16"/>
    <sheet name="Supplementary Table 13" sheetId="19" r:id="rId17"/>
    <sheet name="Supplementary Table 14" sheetId="11" r:id="rId18"/>
  </sheets>
  <definedNames>
    <definedName name="_xlnm._FilterDatabase" localSheetId="14" hidden="1">'Supplementary Table 11'!$A$3:$F$1037</definedName>
    <definedName name="_xlnm._FilterDatabase" localSheetId="15" hidden="1">'Supplementary Table 12'!$A$3:$F$682</definedName>
    <definedName name="_xlnm._FilterDatabase" localSheetId="16" hidden="1">'Supplementary Table 13'!$A$3:$F$699</definedName>
    <definedName name="_xlnm._FilterDatabase" localSheetId="17" hidden="1">'Supplementary Table 14'!$A$3:$F$1116</definedName>
    <definedName name="_xlnm._FilterDatabase" localSheetId="5" hidden="1">'Supplementary Table 2'!$A$3:$C$12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<sst xmlns="http://schemas.openxmlformats.org/spreadsheetml/2006/main" count="8918" uniqueCount="5882">
  <si>
    <t>Worksheet label</t>
  </si>
  <si>
    <t>Contents</t>
  </si>
  <si>
    <t>Supplementary Table 2</t>
  </si>
  <si>
    <t>Supplementary Table 3</t>
  </si>
  <si>
    <t>Supplementary Table 4</t>
  </si>
  <si>
    <t>Supplementary Table 5</t>
  </si>
  <si>
    <t>Protein name, logistic regression coefficient (for a one unit increase in the gestational age adjusted z score) and p value for proteins which passed FDR correction for the composite of any of the three outcomes.</t>
  </si>
  <si>
    <t>Supplementary Table 6</t>
  </si>
  <si>
    <t>Supplementary Table 7</t>
  </si>
  <si>
    <t>Outcome status</t>
  </si>
  <si>
    <t>Control</t>
  </si>
  <si>
    <t>Total</t>
  </si>
  <si>
    <t>N</t>
  </si>
  <si>
    <t>Maternal age, years</t>
  </si>
  <si>
    <t>29.1 (25.5, 33.6)</t>
  </si>
  <si>
    <t>29.8 (24.7, 34.8)</t>
  </si>
  <si>
    <t>30.1 (26.4, 33.3)</t>
  </si>
  <si>
    <t>Maternal weight, kg</t>
  </si>
  <si>
    <t>68.5 (61.0, 77.0)</t>
  </si>
  <si>
    <t>70.0 (63.0, 83.0)</t>
  </si>
  <si>
    <t>68.0 (60.0, 77.0)</t>
  </si>
  <si>
    <t>Maternal height, cm</t>
  </si>
  <si>
    <t>165.0 (160.0, 169.0)</t>
  </si>
  <si>
    <t>165.0 (160.0, 170.0)</t>
  </si>
  <si>
    <t>163.0 (158.0, 166.0)</t>
  </si>
  <si>
    <t>Maternal BMI, kg/m2</t>
  </si>
  <si>
    <t>24.2 (22.0, 27.7)</t>
  </si>
  <si>
    <t>27.5 (24.6, 31.2)</t>
  </si>
  <si>
    <t>Smoking status</t>
  </si>
  <si>
    <t xml:space="preserve">  No</t>
  </si>
  <si>
    <t>25 (100.0%)</t>
  </si>
  <si>
    <t xml:space="preserve">  Yes</t>
  </si>
  <si>
    <t>0 (0.0%)</t>
  </si>
  <si>
    <t>Age stopped FTE, years</t>
  </si>
  <si>
    <t>21.0 (18.0, 23.0)</t>
  </si>
  <si>
    <t>19.0 (16.0, 23.0)</t>
  </si>
  <si>
    <t>19.0 (17.5, 20.0)</t>
  </si>
  <si>
    <t>Maternal ethnicity</t>
  </si>
  <si>
    <t xml:space="preserve">  Other</t>
  </si>
  <si>
    <t xml:space="preserve">  White</t>
  </si>
  <si>
    <t>Mode of delivery</t>
  </si>
  <si>
    <t xml:space="preserve">  Vaginal</t>
  </si>
  <si>
    <t>5 (20.0%)</t>
  </si>
  <si>
    <t xml:space="preserve">  Caesarean</t>
  </si>
  <si>
    <t>20 (80.0%)</t>
  </si>
  <si>
    <t>Fetal sex</t>
  </si>
  <si>
    <t xml:space="preserve">  Male</t>
  </si>
  <si>
    <t>12 (48.0%)</t>
  </si>
  <si>
    <t xml:space="preserve">  Female</t>
  </si>
  <si>
    <t>13 (52.0%)</t>
  </si>
  <si>
    <t>Birth weight, grams</t>
  </si>
  <si>
    <t>2165.0 (1510.0, 2365.0)</t>
  </si>
  <si>
    <t>3250.0 (2670.0, 3670.0)</t>
  </si>
  <si>
    <t>Apgar &lt;7 at 5 mins</t>
  </si>
  <si>
    <t>23 (92.0%)</t>
  </si>
  <si>
    <t>1 (0.4%)</t>
  </si>
  <si>
    <t>1 (1.2%)</t>
  </si>
  <si>
    <t>2 (8.0%)</t>
  </si>
  <si>
    <t>12.7 (12.1, 13.3)</t>
  </si>
  <si>
    <t>12.7 (12.3, 13.6)</t>
  </si>
  <si>
    <t>12.6 (12.1, 13.1)</t>
  </si>
  <si>
    <t>GA at birth, weeks</t>
  </si>
  <si>
    <t>39.9 (38.1, 41.0)</t>
  </si>
  <si>
    <t>36.0 (33.6, 38.6)</t>
  </si>
  <si>
    <t>40.0 (38.7, 41.0)</t>
  </si>
  <si>
    <t>Supplementary Table 2. Protein name, logistic regression coefficient (for a one unit increase in the gestational age adjusted z score) and p value for proteins which passed FDR correction for preeclampsia without FGR.</t>
  </si>
  <si>
    <t>Protein</t>
  </si>
  <si>
    <t>Coefficient</t>
  </si>
  <si>
    <t>P</t>
  </si>
  <si>
    <t>HMOX1</t>
  </si>
  <si>
    <t>4.694e-05</t>
  </si>
  <si>
    <t>MSR1</t>
  </si>
  <si>
    <t>1.166e-05</t>
  </si>
  <si>
    <t>CD300E</t>
  </si>
  <si>
    <t>2.555e-05</t>
  </si>
  <si>
    <t>SERPINB9</t>
  </si>
  <si>
    <t>6.539e-04</t>
  </si>
  <si>
    <t>ISM2</t>
  </si>
  <si>
    <t>6.909e-06</t>
  </si>
  <si>
    <t>SIGLEC1</t>
  </si>
  <si>
    <t>3.179e-05</t>
  </si>
  <si>
    <t>TMPRSS15</t>
  </si>
  <si>
    <t>1.005e-04</t>
  </si>
  <si>
    <t>SEMA3F</t>
  </si>
  <si>
    <t>5.530e-05</t>
  </si>
  <si>
    <t>SIGLEC7</t>
  </si>
  <si>
    <t>4.498e-05</t>
  </si>
  <si>
    <t>Supplementary Table 3. Protein name, logistic regression coefficient (for a one unit increase in the gestational age adjusted z score) and p value for proteins which passed FDR correction for FGR without preeclampsia.</t>
  </si>
  <si>
    <t>3.813e-10</t>
  </si>
  <si>
    <t>FBN2</t>
  </si>
  <si>
    <t>2.017e-09</t>
  </si>
  <si>
    <t>SPINT1</t>
  </si>
  <si>
    <t>6.057e-08</t>
  </si>
  <si>
    <t>IGSF3</t>
  </si>
  <si>
    <t>2.283e-08</t>
  </si>
  <si>
    <t>LYPD3</t>
  </si>
  <si>
    <t>4.521e-08</t>
  </si>
  <si>
    <t>CSH1</t>
  </si>
  <si>
    <t>2.512e-08</t>
  </si>
  <si>
    <t>LIFR</t>
  </si>
  <si>
    <t>1.058e-07</t>
  </si>
  <si>
    <t>S100P</t>
  </si>
  <si>
    <t>8.982e-07</t>
  </si>
  <si>
    <t>TFPI2</t>
  </si>
  <si>
    <t>8.634e-05</t>
  </si>
  <si>
    <t>ERVV-1</t>
  </si>
  <si>
    <t>1.000e-05</t>
  </si>
  <si>
    <t>1.074e-05</t>
  </si>
  <si>
    <t>SPINK2</t>
  </si>
  <si>
    <t>8.956e-06</t>
  </si>
  <si>
    <t>DLL1</t>
  </si>
  <si>
    <t>1.912e-04</t>
  </si>
  <si>
    <t>RNASE6</t>
  </si>
  <si>
    <t>4.609e-04</t>
  </si>
  <si>
    <t>MTDH</t>
  </si>
  <si>
    <t>1.498e-04</t>
  </si>
  <si>
    <t>CD274</t>
  </si>
  <si>
    <t>6.198e-05</t>
  </si>
  <si>
    <t>PGF</t>
  </si>
  <si>
    <t>7.618e-05</t>
  </si>
  <si>
    <t>MMP12</t>
  </si>
  <si>
    <t>1.838e-04</t>
  </si>
  <si>
    <t>RNASE1</t>
  </si>
  <si>
    <t>1.750e-04</t>
  </si>
  <si>
    <t>C1RL</t>
  </si>
  <si>
    <t>3.391e-04</t>
  </si>
  <si>
    <t>TREML2</t>
  </si>
  <si>
    <t>2.423e-04</t>
  </si>
  <si>
    <t>UBE2L6</t>
  </si>
  <si>
    <t>2.707e-04</t>
  </si>
  <si>
    <t>ZBP1</t>
  </si>
  <si>
    <t>3.432e-04</t>
  </si>
  <si>
    <t>DDX39A</t>
  </si>
  <si>
    <t>8.610e-04</t>
  </si>
  <si>
    <t>NPC2</t>
  </si>
  <si>
    <t>4.093e-04</t>
  </si>
  <si>
    <t>TNR</t>
  </si>
  <si>
    <t>1.318e-04</t>
  </si>
  <si>
    <t>GDF15</t>
  </si>
  <si>
    <t>1.239e-04</t>
  </si>
  <si>
    <t>DDR1</t>
  </si>
  <si>
    <t>9.731e-04</t>
  </si>
  <si>
    <t>KIAA0319</t>
  </si>
  <si>
    <t>1.243e-03</t>
  </si>
  <si>
    <t>PMM2</t>
  </si>
  <si>
    <t>8.140e-04</t>
  </si>
  <si>
    <t>INSL4</t>
  </si>
  <si>
    <t>1.136e-03</t>
  </si>
  <si>
    <t>ENDOU</t>
  </si>
  <si>
    <t>4.838e-04</t>
  </si>
  <si>
    <t>FOLR2</t>
  </si>
  <si>
    <t>4.402e-04</t>
  </si>
  <si>
    <t>C1QTNF6</t>
  </si>
  <si>
    <t>1.729e-04</t>
  </si>
  <si>
    <t>TOP2B</t>
  </si>
  <si>
    <t>9.300e-04</t>
  </si>
  <si>
    <t>RNASE3</t>
  </si>
  <si>
    <t>1.060e-03</t>
  </si>
  <si>
    <t>PPL</t>
  </si>
  <si>
    <t>1.099e-03</t>
  </si>
  <si>
    <t>STAT2</t>
  </si>
  <si>
    <t>4.877e-04</t>
  </si>
  <si>
    <t>TINAGL1</t>
  </si>
  <si>
    <t>6.347e-04</t>
  </si>
  <si>
    <t>DBI</t>
  </si>
  <si>
    <t>4.502e-04</t>
  </si>
  <si>
    <t>1.808e-04</t>
  </si>
  <si>
    <t>IDO1.Cardiometabolic_II</t>
  </si>
  <si>
    <t>7.373e-04</t>
  </si>
  <si>
    <t>BACH1</t>
  </si>
  <si>
    <t>5.670e-04</t>
  </si>
  <si>
    <t>AP3B1</t>
  </si>
  <si>
    <t>6.472e-04</t>
  </si>
  <si>
    <t>CD4</t>
  </si>
  <si>
    <t>1.547e-04</t>
  </si>
  <si>
    <t>TNFRSF6B</t>
  </si>
  <si>
    <t>1.992e-04</t>
  </si>
  <si>
    <t>ERI1</t>
  </si>
  <si>
    <t>1.520e-03</t>
  </si>
  <si>
    <t>MMP10</t>
  </si>
  <si>
    <t>6.462e-04</t>
  </si>
  <si>
    <t>PLAUR</t>
  </si>
  <si>
    <t>5.125e-04</t>
  </si>
  <si>
    <t>LATS1</t>
  </si>
  <si>
    <t>1.237e-03</t>
  </si>
  <si>
    <t>UHRF2</t>
  </si>
  <si>
    <t>6.928e-04</t>
  </si>
  <si>
    <t>Supplementary Table 4. Protein name, logistic regression coefficient (for a one unit increase in the gestational age adjusted z score) and p value for proteins which passed FDR correction for the combination of preeclampsia and FGR.</t>
  </si>
  <si>
    <t>3.459e-07</t>
  </si>
  <si>
    <t>4.717e-07</t>
  </si>
  <si>
    <t>NOS2</t>
  </si>
  <si>
    <t>3.469e-05</t>
  </si>
  <si>
    <t>2.251e-05</t>
  </si>
  <si>
    <t>1.157e-05</t>
  </si>
  <si>
    <t>IGFBP1</t>
  </si>
  <si>
    <t>5.809e-05</t>
  </si>
  <si>
    <t>PTH</t>
  </si>
  <si>
    <t>3.579e-02</t>
  </si>
  <si>
    <t>Supplementary Table 5. Protein name, logistic regression coefficient (for a one unit increase in the gestational age adjusted z score) and p value for proteins which passed FDR correction for the composite of any of the three outcomes.</t>
  </si>
  <si>
    <t>6.994e-13</t>
  </si>
  <si>
    <t>1.541e-09</t>
  </si>
  <si>
    <t>7.788e-07</t>
  </si>
  <si>
    <t>6.218e-06</t>
  </si>
  <si>
    <t>3.516e-07</t>
  </si>
  <si>
    <t>CHMP6</t>
  </si>
  <si>
    <t>5.521e-06</t>
  </si>
  <si>
    <t>1.584e-06</t>
  </si>
  <si>
    <t>5.723e-06</t>
  </si>
  <si>
    <t>4.477e-06</t>
  </si>
  <si>
    <t>1.323e-05</t>
  </si>
  <si>
    <t>2.259e-06</t>
  </si>
  <si>
    <t>1.865e-06</t>
  </si>
  <si>
    <t>9.284e-05</t>
  </si>
  <si>
    <t>4.062e-05</t>
  </si>
  <si>
    <t>PDZD2</t>
  </si>
  <si>
    <t>8.790e-05</t>
  </si>
  <si>
    <t>PRG2</t>
  </si>
  <si>
    <t>1.915e-05</t>
  </si>
  <si>
    <t>8.951e-05</t>
  </si>
  <si>
    <t>TXLNA</t>
  </si>
  <si>
    <t>4.233e-05</t>
  </si>
  <si>
    <t>EIF2AK2</t>
  </si>
  <si>
    <t>2.333e-04</t>
  </si>
  <si>
    <t>5.182e-05</t>
  </si>
  <si>
    <t>KRT19</t>
  </si>
  <si>
    <t>6.800e-04</t>
  </si>
  <si>
    <t>MITD1</t>
  </si>
  <si>
    <t>3.483e-04</t>
  </si>
  <si>
    <t>IL1RN</t>
  </si>
  <si>
    <t>1.780e-03</t>
  </si>
  <si>
    <t>TBL1X</t>
  </si>
  <si>
    <t>6.456e-05</t>
  </si>
  <si>
    <t>FABP5</t>
  </si>
  <si>
    <t>4.982e-04</t>
  </si>
  <si>
    <t>FABP4</t>
  </si>
  <si>
    <t>7.250e-05</t>
  </si>
  <si>
    <t>PLA2G1B</t>
  </si>
  <si>
    <t>2.895e-05</t>
  </si>
  <si>
    <t>6.060e-05</t>
  </si>
  <si>
    <t>HHEX</t>
  </si>
  <si>
    <t>8.331e-05</t>
  </si>
  <si>
    <t>PLIN1</t>
  </si>
  <si>
    <t>7.922e-05</t>
  </si>
  <si>
    <t>GIGYF2</t>
  </si>
  <si>
    <t>4.135e-04</t>
  </si>
  <si>
    <t>8.774e-05</t>
  </si>
  <si>
    <t>9.392e-05</t>
  </si>
  <si>
    <t>3.650e-05</t>
  </si>
  <si>
    <t>2.694e-04</t>
  </si>
  <si>
    <t>PGD</t>
  </si>
  <si>
    <t>3.383e-04</t>
  </si>
  <si>
    <t>LGALS9</t>
  </si>
  <si>
    <t>2.581e-04</t>
  </si>
  <si>
    <t>8.410e-04</t>
  </si>
  <si>
    <t>TAB2</t>
  </si>
  <si>
    <t>3.408e-03</t>
  </si>
  <si>
    <t>NAA10</t>
  </si>
  <si>
    <t>4.960e-04</t>
  </si>
  <si>
    <t>3.387e-04</t>
  </si>
  <si>
    <t>DOK1</t>
  </si>
  <si>
    <t>1.215e-03</t>
  </si>
  <si>
    <t>IFIT3</t>
  </si>
  <si>
    <t>2.407e-04</t>
  </si>
  <si>
    <t>CASP3</t>
  </si>
  <si>
    <t>1.065e-03</t>
  </si>
  <si>
    <t>GLRX</t>
  </si>
  <si>
    <t>4.247e-03</t>
  </si>
  <si>
    <t>IL6.Cardiometabolic</t>
  </si>
  <si>
    <t>8.227e-04</t>
  </si>
  <si>
    <t>2.264e-04</t>
  </si>
  <si>
    <t>NUMB</t>
  </si>
  <si>
    <t>5.362e-04</t>
  </si>
  <si>
    <t>RALY</t>
  </si>
  <si>
    <t>1.966e-04</t>
  </si>
  <si>
    <t>2.059e-04</t>
  </si>
  <si>
    <t>ELOA</t>
  </si>
  <si>
    <t>4.467e-04</t>
  </si>
  <si>
    <t>2.316e-03</t>
  </si>
  <si>
    <t>TRIM25</t>
  </si>
  <si>
    <t>1.508e-03</t>
  </si>
  <si>
    <t>1.608e-03</t>
  </si>
  <si>
    <t>SERPINB8</t>
  </si>
  <si>
    <t>2.335e-04</t>
  </si>
  <si>
    <t>ORM1</t>
  </si>
  <si>
    <t>1.305e-03</t>
  </si>
  <si>
    <t>THTPA</t>
  </si>
  <si>
    <t>4.746e-04</t>
  </si>
  <si>
    <t>TALDO1</t>
  </si>
  <si>
    <t>7.977e-04</t>
  </si>
  <si>
    <t>YARS1</t>
  </si>
  <si>
    <t>2.002e-03</t>
  </si>
  <si>
    <t>CA4</t>
  </si>
  <si>
    <t>1.264e-03</t>
  </si>
  <si>
    <t>CACYBP</t>
  </si>
  <si>
    <t>9.485e-04</t>
  </si>
  <si>
    <t>7.396e-04</t>
  </si>
  <si>
    <t>2.649e-04</t>
  </si>
  <si>
    <t>RNF41</t>
  </si>
  <si>
    <t>1.489e-03</t>
  </si>
  <si>
    <t>DENR</t>
  </si>
  <si>
    <t>3.547e-03</t>
  </si>
  <si>
    <t>ABL1</t>
  </si>
  <si>
    <t>5.106e-04</t>
  </si>
  <si>
    <t>EGLN1</t>
  </si>
  <si>
    <t>4.928e-04</t>
  </si>
  <si>
    <t>ATP6V1G1</t>
  </si>
  <si>
    <t>1.236e-04</t>
  </si>
  <si>
    <t>8.136e-04</t>
  </si>
  <si>
    <t>DNAJB14</t>
  </si>
  <si>
    <t>4.704e-03</t>
  </si>
  <si>
    <t>JPT2</t>
  </si>
  <si>
    <t>2.120e-03</t>
  </si>
  <si>
    <t>SDCCAG8</t>
  </si>
  <si>
    <t>4.556e-03</t>
  </si>
  <si>
    <t>1.326e-04</t>
  </si>
  <si>
    <t>CIAPIN1</t>
  </si>
  <si>
    <t>1.028e-03</t>
  </si>
  <si>
    <t>GAPDH</t>
  </si>
  <si>
    <t>1.623e-03</t>
  </si>
  <si>
    <t>CFD</t>
  </si>
  <si>
    <t>6.169e-04</t>
  </si>
  <si>
    <t>IKBKG</t>
  </si>
  <si>
    <t>1.883e-03</t>
  </si>
  <si>
    <t>SMNDC1</t>
  </si>
  <si>
    <t>1.114e-03</t>
  </si>
  <si>
    <t>B2M</t>
  </si>
  <si>
    <t>3.130e-03</t>
  </si>
  <si>
    <t>PEBP1</t>
  </si>
  <si>
    <t>2.435e-03</t>
  </si>
  <si>
    <t>ANXA2</t>
  </si>
  <si>
    <t>1.054e-03</t>
  </si>
  <si>
    <t>2.733e-03</t>
  </si>
  <si>
    <t>DNMBP</t>
  </si>
  <si>
    <t>7.154e-04</t>
  </si>
  <si>
    <t>PPP1R2</t>
  </si>
  <si>
    <t>8.010e-04</t>
  </si>
  <si>
    <t>SERPINB1</t>
  </si>
  <si>
    <t>7.027e-04</t>
  </si>
  <si>
    <t>EFCAB14</t>
  </si>
  <si>
    <t>6.584e-04</t>
  </si>
  <si>
    <t>PTPN6</t>
  </si>
  <si>
    <t>1.005e-03</t>
  </si>
  <si>
    <t>XIAP</t>
  </si>
  <si>
    <t>1.853e-03</t>
  </si>
  <si>
    <t>PRKAR2A</t>
  </si>
  <si>
    <t>1.427e-03</t>
  </si>
  <si>
    <t>ROBO1</t>
  </si>
  <si>
    <t>1.889e-03</t>
  </si>
  <si>
    <t>HSPA1A</t>
  </si>
  <si>
    <t>1.826e-03</t>
  </si>
  <si>
    <t>TPD52L2</t>
  </si>
  <si>
    <t>1.796e-03</t>
  </si>
  <si>
    <t>AP1G2</t>
  </si>
  <si>
    <t>1.781e-03</t>
  </si>
  <si>
    <t>CEP170</t>
  </si>
  <si>
    <t>2.617e-03</t>
  </si>
  <si>
    <t>GDF2</t>
  </si>
  <si>
    <t>4.262e-04</t>
  </si>
  <si>
    <t>SPART</t>
  </si>
  <si>
    <t>7.304e-04</t>
  </si>
  <si>
    <t>USP28</t>
  </si>
  <si>
    <t>4.517e-03</t>
  </si>
  <si>
    <t>PLSCR3</t>
  </si>
  <si>
    <t>4.167e-03</t>
  </si>
  <si>
    <t>1.601e-03</t>
  </si>
  <si>
    <t>OTUD7B</t>
  </si>
  <si>
    <t>1.269e-03</t>
  </si>
  <si>
    <t>5.333e-04</t>
  </si>
  <si>
    <t>UBXN1</t>
  </si>
  <si>
    <t>4.507e-03</t>
  </si>
  <si>
    <t>ANXA4</t>
  </si>
  <si>
    <t>1.002e-03</t>
  </si>
  <si>
    <t>SAMD9L</t>
  </si>
  <si>
    <t>1.062e-03</t>
  </si>
  <si>
    <t>2.478e-03</t>
  </si>
  <si>
    <t>MSRA</t>
  </si>
  <si>
    <t>4.450e-03</t>
  </si>
  <si>
    <t>AXIN1</t>
  </si>
  <si>
    <t>9.068e-04</t>
  </si>
  <si>
    <t>SART1</t>
  </si>
  <si>
    <t>SHISA5</t>
  </si>
  <si>
    <t>4.212e-04</t>
  </si>
  <si>
    <t>IL6.Neurology</t>
  </si>
  <si>
    <t>1.973e-03</t>
  </si>
  <si>
    <t>CD74</t>
  </si>
  <si>
    <t>3.482e-04</t>
  </si>
  <si>
    <t>ST6GAL1</t>
  </si>
  <si>
    <t>7.720e-04</t>
  </si>
  <si>
    <t>1.135e-03</t>
  </si>
  <si>
    <t>GCC1</t>
  </si>
  <si>
    <t>9.540e-04</t>
  </si>
  <si>
    <t>CC2D1A</t>
  </si>
  <si>
    <t>1.937e-03</t>
  </si>
  <si>
    <t>ANXA3</t>
  </si>
  <si>
    <t>1.560e-03</t>
  </si>
  <si>
    <t>PLCB2</t>
  </si>
  <si>
    <t>1.855e-03</t>
  </si>
  <si>
    <t>GIPC3</t>
  </si>
  <si>
    <t>1.823e-03</t>
  </si>
  <si>
    <t>HNRNPK</t>
  </si>
  <si>
    <t>1.879e-03</t>
  </si>
  <si>
    <t>TNFRSF1A</t>
  </si>
  <si>
    <t>1.011e-03</t>
  </si>
  <si>
    <t>SIT1</t>
  </si>
  <si>
    <t>2.023e-03</t>
  </si>
  <si>
    <t>2.212e-03</t>
  </si>
  <si>
    <t>1.274e-03</t>
  </si>
  <si>
    <t>CNP</t>
  </si>
  <si>
    <t>4.798e-03</t>
  </si>
  <si>
    <t>CORO1A</t>
  </si>
  <si>
    <t>1.245e-03</t>
  </si>
  <si>
    <t>FSTL3</t>
  </si>
  <si>
    <t>7.733e-04</t>
  </si>
  <si>
    <t>VAMP8</t>
  </si>
  <si>
    <t>9.832e-04</t>
  </si>
  <si>
    <t>ZP4</t>
  </si>
  <si>
    <t>1.909e-03</t>
  </si>
  <si>
    <t>2.270e-03</t>
  </si>
  <si>
    <t>AKT2</t>
  </si>
  <si>
    <t>4.269e-03</t>
  </si>
  <si>
    <t>ARF6</t>
  </si>
  <si>
    <t>1.530e-03</t>
  </si>
  <si>
    <t>DAB2</t>
  </si>
  <si>
    <t>2.481e-03</t>
  </si>
  <si>
    <t>MARS1</t>
  </si>
  <si>
    <t>2.365e-03</t>
  </si>
  <si>
    <t>NTF3</t>
  </si>
  <si>
    <t>3.622e-03</t>
  </si>
  <si>
    <t>IL6.Oncology</t>
  </si>
  <si>
    <t>1.496e-03</t>
  </si>
  <si>
    <t>HCLS1</t>
  </si>
  <si>
    <t>4.407e-03</t>
  </si>
  <si>
    <t>PMVK</t>
  </si>
  <si>
    <t>1.857e-03</t>
  </si>
  <si>
    <t>WFIKKN2</t>
  </si>
  <si>
    <t>3.552e-03</t>
  </si>
  <si>
    <t>CCL25</t>
  </si>
  <si>
    <t>8.220e-04</t>
  </si>
  <si>
    <t>CLEC4G</t>
  </si>
  <si>
    <t>2.517e-03</t>
  </si>
  <si>
    <t>ARL2BP</t>
  </si>
  <si>
    <t>3.165e-03</t>
  </si>
  <si>
    <t>VPS53</t>
  </si>
  <si>
    <t>3.437e-03</t>
  </si>
  <si>
    <t>IQGAP2</t>
  </si>
  <si>
    <t>8.775e-04</t>
  </si>
  <si>
    <t>CXCL9</t>
  </si>
  <si>
    <t>2.005e-03</t>
  </si>
  <si>
    <t>CRYGD</t>
  </si>
  <si>
    <t>3.448e-03</t>
  </si>
  <si>
    <t>7.486e-04</t>
  </si>
  <si>
    <t>TARS1</t>
  </si>
  <si>
    <t>3.966e-03</t>
  </si>
  <si>
    <t>6.873e-04</t>
  </si>
  <si>
    <t>AZI2</t>
  </si>
  <si>
    <t>2.115e-03</t>
  </si>
  <si>
    <t>TBCB</t>
  </si>
  <si>
    <t>ENO1</t>
  </si>
  <si>
    <t>4.216e-03</t>
  </si>
  <si>
    <t>NUCB2</t>
  </si>
  <si>
    <t>4.440e-03</t>
  </si>
  <si>
    <t>IL1R2</t>
  </si>
  <si>
    <t>1.257e-03</t>
  </si>
  <si>
    <t>CASP7</t>
  </si>
  <si>
    <t>4.031e-03</t>
  </si>
  <si>
    <t>5.348e-04</t>
  </si>
  <si>
    <t>MARCO</t>
  </si>
  <si>
    <t>2.687e-03</t>
  </si>
  <si>
    <t>DPY30</t>
  </si>
  <si>
    <t>1.163e-03</t>
  </si>
  <si>
    <t>HDGFL2</t>
  </si>
  <si>
    <t>3.582e-03</t>
  </si>
  <si>
    <t>CLEC6A</t>
  </si>
  <si>
    <t>2.485e-03</t>
  </si>
  <si>
    <t>7.568e-04</t>
  </si>
  <si>
    <t>CLEC12A</t>
  </si>
  <si>
    <t>1.764e-03</t>
  </si>
  <si>
    <t>BIN2</t>
  </si>
  <si>
    <t>1.320e-03</t>
  </si>
  <si>
    <t>FGF23</t>
  </si>
  <si>
    <t>2.615e-03</t>
  </si>
  <si>
    <t>TMED8</t>
  </si>
  <si>
    <t>4.360e-03</t>
  </si>
  <si>
    <t>CD226</t>
  </si>
  <si>
    <t>2.960e-03</t>
  </si>
  <si>
    <t>DGKA</t>
  </si>
  <si>
    <t>2.870e-03</t>
  </si>
  <si>
    <t>TSPYL1</t>
  </si>
  <si>
    <t>1.346e-03</t>
  </si>
  <si>
    <t>PRDX5</t>
  </si>
  <si>
    <t>3.879e-03</t>
  </si>
  <si>
    <t>MCEMP1</t>
  </si>
  <si>
    <t>1.938e-03</t>
  </si>
  <si>
    <t>BMP10</t>
  </si>
  <si>
    <t>1.599e-03</t>
  </si>
  <si>
    <t>NRGN</t>
  </si>
  <si>
    <t>2.360e-03</t>
  </si>
  <si>
    <t>POMC</t>
  </si>
  <si>
    <t>2.506e-03</t>
  </si>
  <si>
    <t>SMAD2</t>
  </si>
  <si>
    <t>3.951e-03</t>
  </si>
  <si>
    <t>ANGPT2</t>
  </si>
  <si>
    <t>9.962e-04</t>
  </si>
  <si>
    <t>MINK1</t>
  </si>
  <si>
    <t>3.989e-03</t>
  </si>
  <si>
    <t>SAFB2</t>
  </si>
  <si>
    <t>3.833e-03</t>
  </si>
  <si>
    <t>PALM2</t>
  </si>
  <si>
    <t>4.106e-03</t>
  </si>
  <si>
    <t>NADK</t>
  </si>
  <si>
    <t>3.787e-03</t>
  </si>
  <si>
    <t>SNRPB2</t>
  </si>
  <si>
    <t>2.907e-03</t>
  </si>
  <si>
    <t>SDC1</t>
  </si>
  <si>
    <t>3.419e-03</t>
  </si>
  <si>
    <t>FKBP5</t>
  </si>
  <si>
    <t>2.896e-03</t>
  </si>
  <si>
    <t>SNAP29</t>
  </si>
  <si>
    <t>3.876e-03</t>
  </si>
  <si>
    <t>9.192e-04</t>
  </si>
  <si>
    <t>COMMD1</t>
  </si>
  <si>
    <t>1.106e-03</t>
  </si>
  <si>
    <t>NBN</t>
  </si>
  <si>
    <t>3.523e-03</t>
  </si>
  <si>
    <t>BRAP</t>
  </si>
  <si>
    <t>3.099e-03</t>
  </si>
  <si>
    <t>1.001e-03</t>
  </si>
  <si>
    <t>GH1</t>
  </si>
  <si>
    <t>2.599e-03</t>
  </si>
  <si>
    <t>2.345e-03</t>
  </si>
  <si>
    <t>TDP1</t>
  </si>
  <si>
    <t>2.588e-03</t>
  </si>
  <si>
    <t>FOXJ3</t>
  </si>
  <si>
    <t>2.037e-03</t>
  </si>
  <si>
    <t>HS1BP3</t>
  </si>
  <si>
    <t>2.319e-03</t>
  </si>
  <si>
    <t>CSTB</t>
  </si>
  <si>
    <t>2.064e-03</t>
  </si>
  <si>
    <t>IL6.Inflammation</t>
  </si>
  <si>
    <t>2.707e-03</t>
  </si>
  <si>
    <t>VEGFB</t>
  </si>
  <si>
    <t>3.458e-03</t>
  </si>
  <si>
    <t>TJAP1</t>
  </si>
  <si>
    <t>4.204e-03</t>
  </si>
  <si>
    <t>PLXNB3</t>
  </si>
  <si>
    <t>1.164e-03</t>
  </si>
  <si>
    <t>IDO1.Inflammation_II</t>
  </si>
  <si>
    <t>1.592e-03</t>
  </si>
  <si>
    <t>EIF4E</t>
  </si>
  <si>
    <t>3.292e-03</t>
  </si>
  <si>
    <t>GCNT1</t>
  </si>
  <si>
    <t>3.308e-03</t>
  </si>
  <si>
    <t>CETN2</t>
  </si>
  <si>
    <t>2.565e-03</t>
  </si>
  <si>
    <t>PRAP1</t>
  </si>
  <si>
    <t>1.674e-03</t>
  </si>
  <si>
    <t>RNASET2</t>
  </si>
  <si>
    <t>3.914e-03</t>
  </si>
  <si>
    <t>DFFA</t>
  </si>
  <si>
    <t>SRP14</t>
  </si>
  <si>
    <t>4.320e-03</t>
  </si>
  <si>
    <t>WWP2</t>
  </si>
  <si>
    <t>2.152e-03</t>
  </si>
  <si>
    <t>IL18R1</t>
  </si>
  <si>
    <t>6.154e-04</t>
  </si>
  <si>
    <t>GPD1</t>
  </si>
  <si>
    <t>2.138e-03</t>
  </si>
  <si>
    <t>ASRGL1</t>
  </si>
  <si>
    <t>2.320e-03</t>
  </si>
  <si>
    <t>TAX1BP1</t>
  </si>
  <si>
    <t>3.106e-03</t>
  </si>
  <si>
    <t>NPM1</t>
  </si>
  <si>
    <t>4.865e-03</t>
  </si>
  <si>
    <t>2.998e-03</t>
  </si>
  <si>
    <t>NEDD9</t>
  </si>
  <si>
    <t>4.685e-03</t>
  </si>
  <si>
    <t>HPCAL1</t>
  </si>
  <si>
    <t>3.400e-03</t>
  </si>
  <si>
    <t>IDO1.Oncology_II</t>
  </si>
  <si>
    <t>1.344e-03</t>
  </si>
  <si>
    <t>NCK2</t>
  </si>
  <si>
    <t>3.198e-03</t>
  </si>
  <si>
    <t>HMGCL</t>
  </si>
  <si>
    <t>4.604e-03</t>
  </si>
  <si>
    <t>SERPINB6</t>
  </si>
  <si>
    <t>2.147e-03</t>
  </si>
  <si>
    <t>ENSA</t>
  </si>
  <si>
    <t>4.399e-03</t>
  </si>
  <si>
    <t>NFYA</t>
  </si>
  <si>
    <t>3.252e-03</t>
  </si>
  <si>
    <t>ANKMY2</t>
  </si>
  <si>
    <t>4.868e-03</t>
  </si>
  <si>
    <t>CLMP</t>
  </si>
  <si>
    <t>3.227e-03</t>
  </si>
  <si>
    <t>FCRL2</t>
  </si>
  <si>
    <t>2.291e-03</t>
  </si>
  <si>
    <t>FOLR1</t>
  </si>
  <si>
    <t>4.271e-03</t>
  </si>
  <si>
    <t>GCHFR</t>
  </si>
  <si>
    <t>1.151e-03</t>
  </si>
  <si>
    <t>APLP1</t>
  </si>
  <si>
    <t>3.554e-03</t>
  </si>
  <si>
    <t>PLA2G4A</t>
  </si>
  <si>
    <t>1.477e-03</t>
  </si>
  <si>
    <t>CLSTN3</t>
  </si>
  <si>
    <t>4.060e-03</t>
  </si>
  <si>
    <t>SARG</t>
  </si>
  <si>
    <t>4.515e-03</t>
  </si>
  <si>
    <t>IRAK1</t>
  </si>
  <si>
    <t>4.142e-03</t>
  </si>
  <si>
    <t>PEPD</t>
  </si>
  <si>
    <t>3.405e-03</t>
  </si>
  <si>
    <t>CRYBB1</t>
  </si>
  <si>
    <t>3.559e-03</t>
  </si>
  <si>
    <t>COX5B</t>
  </si>
  <si>
    <t>4.396e-03</t>
  </si>
  <si>
    <t>VPS4B</t>
  </si>
  <si>
    <t>2.189e-03</t>
  </si>
  <si>
    <t>LILRB4</t>
  </si>
  <si>
    <t>1.802e-03</t>
  </si>
  <si>
    <t>DNAJB6</t>
  </si>
  <si>
    <t>4.664e-03</t>
  </si>
  <si>
    <t>AZU1</t>
  </si>
  <si>
    <t>3.282e-03</t>
  </si>
  <si>
    <t>2.657e-03</t>
  </si>
  <si>
    <t>LRCH4</t>
  </si>
  <si>
    <t>4.177e-03</t>
  </si>
  <si>
    <t>FURIN</t>
  </si>
  <si>
    <t>4.758e-03</t>
  </si>
  <si>
    <t>NAGK</t>
  </si>
  <si>
    <t>1.754e-03</t>
  </si>
  <si>
    <t>NUDT16</t>
  </si>
  <si>
    <t>4.354e-03</t>
  </si>
  <si>
    <t>ISM1</t>
  </si>
  <si>
    <t>3.585e-03</t>
  </si>
  <si>
    <t>LTA</t>
  </si>
  <si>
    <t>4.080e-03</t>
  </si>
  <si>
    <t>CTSS</t>
  </si>
  <si>
    <t>3.338e-03</t>
  </si>
  <si>
    <t>LPCAT2</t>
  </si>
  <si>
    <t>2.922e-03</t>
  </si>
  <si>
    <t>LEP</t>
  </si>
  <si>
    <t>3.636e-03</t>
  </si>
  <si>
    <t>FYB1</t>
  </si>
  <si>
    <t>3.494e-03</t>
  </si>
  <si>
    <t>MVK</t>
  </si>
  <si>
    <t>3.002e-03</t>
  </si>
  <si>
    <t>PRTN3</t>
  </si>
  <si>
    <t>3.710e-03</t>
  </si>
  <si>
    <t>CXCL6</t>
  </si>
  <si>
    <t>1.768e-03</t>
  </si>
  <si>
    <t>TMSB10</t>
  </si>
  <si>
    <t>4.369e-03</t>
  </si>
  <si>
    <t>PLTP</t>
  </si>
  <si>
    <t>4.796e-03</t>
  </si>
  <si>
    <t>C1S</t>
  </si>
  <si>
    <t>4.203e-03</t>
  </si>
  <si>
    <t>GPIHBP1</t>
  </si>
  <si>
    <t>2.769e-03</t>
  </si>
  <si>
    <t>CD79B</t>
  </si>
  <si>
    <t>4.912e-03</t>
  </si>
  <si>
    <t>8.350e-04</t>
  </si>
  <si>
    <t>CCL2</t>
  </si>
  <si>
    <t>3.747e-03</t>
  </si>
  <si>
    <t>VASH1</t>
  </si>
  <si>
    <t>3.364e-03</t>
  </si>
  <si>
    <t>AGRP</t>
  </si>
  <si>
    <t>3.351e-03</t>
  </si>
  <si>
    <t>VEGFA</t>
  </si>
  <si>
    <t>1.492e-03</t>
  </si>
  <si>
    <t>4.351e-03</t>
  </si>
  <si>
    <t>HSD17B3</t>
  </si>
  <si>
    <t>5.207e-03</t>
  </si>
  <si>
    <t>85 (52.1%)</t>
  </si>
  <si>
    <t>27 (16.6%)</t>
  </si>
  <si>
    <t>41 (25.2%)</t>
  </si>
  <si>
    <t>10 (6.1%)</t>
  </si>
  <si>
    <t>163 (100.0%)</t>
  </si>
  <si>
    <t>32.4 (29.9, 34.6)</t>
  </si>
  <si>
    <t>31.4 (29.4, 36.1)</t>
  </si>
  <si>
    <t>31.4 (28.6, 35.0)</t>
  </si>
  <si>
    <t>33.3 (30.6, 35.4)</t>
  </si>
  <si>
    <t>32.0 (29.6, 35.0)</t>
  </si>
  <si>
    <t>64.8 (58.4, 74.0)</t>
  </si>
  <si>
    <t>77.0 (62.4, 93.2)</t>
  </si>
  <si>
    <t>63.4 (59.0, 70.0)</t>
  </si>
  <si>
    <t>71.2 (65.0, 79.5)</t>
  </si>
  <si>
    <t>65.6 (59.4, 76.6)</t>
  </si>
  <si>
    <t>165.5 (162.4, 170.0)</t>
  </si>
  <si>
    <t>165.2 (161.9, 168.6)</t>
  </si>
  <si>
    <t>162.5 (158.5, 167.0)</t>
  </si>
  <si>
    <t>164.3 (155.5, 171.0)</t>
  </si>
  <si>
    <t>164.7 (160.5, 169.4)</t>
  </si>
  <si>
    <t>23.4 (21.3, 26.6)</t>
  </si>
  <si>
    <t>26.8 (24.0, 32.3)</t>
  </si>
  <si>
    <t>24.4 (21.7, 27.1)</t>
  </si>
  <si>
    <t>27.2 (24.9, 28.9)</t>
  </si>
  <si>
    <t>24.5 (21.6, 27.9)</t>
  </si>
  <si>
    <t>85 (100.0%)</t>
  </si>
  <si>
    <t>26 (96.3%)</t>
  </si>
  <si>
    <t>37 (90.2%)</t>
  </si>
  <si>
    <t>10 (100.0%)</t>
  </si>
  <si>
    <t>158 (96.9%)</t>
  </si>
  <si>
    <t>1 (3.7%)</t>
  </si>
  <si>
    <t>4 (9.8%)</t>
  </si>
  <si>
    <t>5 (3.1%)</t>
  </si>
  <si>
    <t>21.5 (19.0, 24.5)</t>
  </si>
  <si>
    <t>22.0 (18.0, 26.0)</t>
  </si>
  <si>
    <t>22.0 (21.0, 26.0)</t>
  </si>
  <si>
    <t>25.0 (21.0, 25.0)</t>
  </si>
  <si>
    <t>22.0 (19.0, 26.0)</t>
  </si>
  <si>
    <t>7 (8.2%)</t>
  </si>
  <si>
    <t>5 (18.5%)</t>
  </si>
  <si>
    <t>9 (22.0%)</t>
  </si>
  <si>
    <t>4 (40.0%)</t>
  </si>
  <si>
    <t>25 (15.3%)</t>
  </si>
  <si>
    <t>78 (91.8%)</t>
  </si>
  <si>
    <t>22 (81.5%)</t>
  </si>
  <si>
    <t>32 (78.0%)</t>
  </si>
  <si>
    <t>6 (60.0%)</t>
  </si>
  <si>
    <t>138 (84.7%)</t>
  </si>
  <si>
    <t>59 (70.2%)</t>
  </si>
  <si>
    <t>11 (44.0%)</t>
  </si>
  <si>
    <t>18 (43.9%)</t>
  </si>
  <si>
    <t>2 (20.0%)</t>
  </si>
  <si>
    <t>90 (56.2%)</t>
  </si>
  <si>
    <t>25 (29.8%)</t>
  </si>
  <si>
    <t>14 (56.0%)</t>
  </si>
  <si>
    <t>23 (56.1%)</t>
  </si>
  <si>
    <t>8 (80.0%)</t>
  </si>
  <si>
    <t>70 (43.8%)</t>
  </si>
  <si>
    <t>40 (47.1%)</t>
  </si>
  <si>
    <t>11 (40.7%)</t>
  </si>
  <si>
    <t>26 (63.4%)</t>
  </si>
  <si>
    <t>5 (50.0%)</t>
  </si>
  <si>
    <t>82 (50.3%)</t>
  </si>
  <si>
    <t>45 (52.9%)</t>
  </si>
  <si>
    <t>16 (59.3%)</t>
  </si>
  <si>
    <t>15 (36.6%)</t>
  </si>
  <si>
    <t>81 (49.7%)</t>
  </si>
  <si>
    <t>3390.0 (3120.0, 3675.0)</t>
  </si>
  <si>
    <t>3025.0 (2650.0, 3325.0)</t>
  </si>
  <si>
    <t>2250.0 (1860.0, 2435.0)</t>
  </si>
  <si>
    <t>1430.0 (1170.0, 1876.0)</t>
  </si>
  <si>
    <t>3060.0 (2415.0, 3435.0)</t>
  </si>
  <si>
    <t>83 (97.6%)</t>
  </si>
  <si>
    <t>40 (97.6%)</t>
  </si>
  <si>
    <t>9 (90.0%)</t>
  </si>
  <si>
    <t>2 (2.4%)</t>
  </si>
  <si>
    <t>1 (2.4%)</t>
  </si>
  <si>
    <t>1 (10.0%)</t>
  </si>
  <si>
    <t>12.9 (12.4, 13.1)</t>
  </si>
  <si>
    <t>12.7 (12.3, 13.0)</t>
  </si>
  <si>
    <t>12.4 (12.1, 13.1)</t>
  </si>
  <si>
    <t>12.6 (12.3, 13.4)</t>
  </si>
  <si>
    <t>12.7 (12.3, 13.1)</t>
  </si>
  <si>
    <t>39.9 (39.1, 40.6)</t>
  </si>
  <si>
    <t>37.4 (36.4, 38.3)</t>
  </si>
  <si>
    <t>36.7 (35.4, 39.4)</t>
  </si>
  <si>
    <t>32.7 (29.1, 35.4)</t>
  </si>
  <si>
    <t>39.1 (36.9, 40.3)</t>
  </si>
  <si>
    <t>AUC</t>
  </si>
  <si>
    <t>95% CI</t>
  </si>
  <si>
    <t xml:space="preserve">Random forest </t>
  </si>
  <si>
    <t xml:space="preserve">Random forest 4 proteins </t>
  </si>
  <si>
    <t xml:space="preserve">k nearest neighbour </t>
  </si>
  <si>
    <t xml:space="preserve">PCA + k nearest neighbour </t>
  </si>
  <si>
    <t xml:space="preserve">Multivariate Adaptive Regression Splines </t>
  </si>
  <si>
    <t>LDA</t>
  </si>
  <si>
    <t>QDA</t>
  </si>
  <si>
    <t xml:space="preserve">Gaussian process classification (radial kernel) </t>
  </si>
  <si>
    <t xml:space="preserve">Gaussian process classification (linear kernel) </t>
  </si>
  <si>
    <t xml:space="preserve">Support Vector Machine (Radial kernel) </t>
  </si>
  <si>
    <t xml:space="preserve">Support Vector Machine (Linear kernel) </t>
  </si>
  <si>
    <t xml:space="preserve">Neural network </t>
  </si>
  <si>
    <t xml:space="preserve">Neural network 2 </t>
  </si>
  <si>
    <t>Neural Networks with Feature Extraction (PCA + Neural Network)</t>
  </si>
  <si>
    <t>ENSG00000157601</t>
  </si>
  <si>
    <t>MX1</t>
  </si>
  <si>
    <t>ENSG00000138642</t>
  </si>
  <si>
    <t>HERC6</t>
  </si>
  <si>
    <t>ENSG00000135899</t>
  </si>
  <si>
    <t>SP110</t>
  </si>
  <si>
    <t>ENSG00000115415</t>
  </si>
  <si>
    <t>STAT1</t>
  </si>
  <si>
    <t>ENSG00000100593</t>
  </si>
  <si>
    <t>ENSG00000059378</t>
  </si>
  <si>
    <t>PARP12</t>
  </si>
  <si>
    <t>ENSG00000204382</t>
  </si>
  <si>
    <t>XAGE1B</t>
  </si>
  <si>
    <t>ENSG00000242265</t>
  </si>
  <si>
    <t>PEG10</t>
  </si>
  <si>
    <t>ENSG00000187608</t>
  </si>
  <si>
    <t>ISG15</t>
  </si>
  <si>
    <t>ENSG00000115267</t>
  </si>
  <si>
    <t>IFIH1</t>
  </si>
  <si>
    <t>ENSG00000106034</t>
  </si>
  <si>
    <t>CPED1</t>
  </si>
  <si>
    <t>ENSG00000173193</t>
  </si>
  <si>
    <t>PARP14</t>
  </si>
  <si>
    <t>ENSG00000258484</t>
  </si>
  <si>
    <t>SPESP1</t>
  </si>
  <si>
    <t>ENSG00000213931</t>
  </si>
  <si>
    <t>HBE1</t>
  </si>
  <si>
    <t>ENSG00000142089</t>
  </si>
  <si>
    <t>IFITM3</t>
  </si>
  <si>
    <t>ENSG00000169550</t>
  </si>
  <si>
    <t>MUC15</t>
  </si>
  <si>
    <t>ENSG00000087077</t>
  </si>
  <si>
    <t>TRIP6</t>
  </si>
  <si>
    <t>ENSG00000048545</t>
  </si>
  <si>
    <t>GUCA1A</t>
  </si>
  <si>
    <t>ENSG00000188313</t>
  </si>
  <si>
    <t>PLSCR1</t>
  </si>
  <si>
    <t>ENSG00000183486</t>
  </si>
  <si>
    <t>MX2</t>
  </si>
  <si>
    <t>ENSG00000067066</t>
  </si>
  <si>
    <t>SP100</t>
  </si>
  <si>
    <t>ENSG00000185442</t>
  </si>
  <si>
    <t>FAM174B</t>
  </si>
  <si>
    <t>ENSG00000196684</t>
  </si>
  <si>
    <t>HSH2D</t>
  </si>
  <si>
    <t>ENSG00000111331</t>
  </si>
  <si>
    <t>OAS3</t>
  </si>
  <si>
    <t>ENSG00000154930</t>
  </si>
  <si>
    <t>ACSS1</t>
  </si>
  <si>
    <t>ENSG00000167355</t>
  </si>
  <si>
    <t>AC087380.1</t>
  </si>
  <si>
    <t>ENSG00000135919</t>
  </si>
  <si>
    <t>SERPINE2</t>
  </si>
  <si>
    <t>ENSG00000184979</t>
  </si>
  <si>
    <t>USP18</t>
  </si>
  <si>
    <t>ENSG00000198542</t>
  </si>
  <si>
    <t>ITGBL1</t>
  </si>
  <si>
    <t>ENSG00000138646</t>
  </si>
  <si>
    <t>HERC5</t>
  </si>
  <si>
    <t>ENSG00000126709</t>
  </si>
  <si>
    <t>IFI6</t>
  </si>
  <si>
    <t>ENSG00000107201</t>
  </si>
  <si>
    <t>DDX58</t>
  </si>
  <si>
    <t>ENSG00000233608</t>
  </si>
  <si>
    <t>TWIST2</t>
  </si>
  <si>
    <t>ENSG00000108679</t>
  </si>
  <si>
    <t>LGALS3BP</t>
  </si>
  <si>
    <t>ENSG00000168016</t>
  </si>
  <si>
    <t>TRANK1</t>
  </si>
  <si>
    <t>ENSG00000087245</t>
  </si>
  <si>
    <t>MMP2</t>
  </si>
  <si>
    <t>ENSG00000002726</t>
  </si>
  <si>
    <t>AOC1</t>
  </si>
  <si>
    <t>ENSG00000079215</t>
  </si>
  <si>
    <t>SLC1A3</t>
  </si>
  <si>
    <t>ENSG00000160181</t>
  </si>
  <si>
    <t>TFF2</t>
  </si>
  <si>
    <t>ENSG00000130813</t>
  </si>
  <si>
    <t>C19orf66</t>
  </si>
  <si>
    <t>ENSG00000055332</t>
  </si>
  <si>
    <t>ENSG00000138829</t>
  </si>
  <si>
    <t>ENSG00000121690</t>
  </si>
  <si>
    <t>DEPDC7</t>
  </si>
  <si>
    <t>ENSG00000115457</t>
  </si>
  <si>
    <t>IGFBP2</t>
  </si>
  <si>
    <t>ENSG00000105379</t>
  </si>
  <si>
    <t>ETFB</t>
  </si>
  <si>
    <t>ENSG00000128335</t>
  </si>
  <si>
    <t>APOL2</t>
  </si>
  <si>
    <t>ENSG00000135114</t>
  </si>
  <si>
    <t>OASL</t>
  </si>
  <si>
    <t>ENSG00000105880</t>
  </si>
  <si>
    <t>DLX5</t>
  </si>
  <si>
    <t>ENSG00000082397</t>
  </si>
  <si>
    <t>EPB41L3</t>
  </si>
  <si>
    <t>ENSG00000178498</t>
  </si>
  <si>
    <t>DTX3</t>
  </si>
  <si>
    <t>ENSG00000123572</t>
  </si>
  <si>
    <t>NRK</t>
  </si>
  <si>
    <t>ENSG00000185885</t>
  </si>
  <si>
    <t>IFITM1</t>
  </si>
  <si>
    <t>ENSG00000146859</t>
  </si>
  <si>
    <t>TMEM140</t>
  </si>
  <si>
    <t>ENSG00000234380</t>
  </si>
  <si>
    <t>LINC01426</t>
  </si>
  <si>
    <t>ENSG00000161040</t>
  </si>
  <si>
    <t>FBXL13</t>
  </si>
  <si>
    <t>ENSG00000186281</t>
  </si>
  <si>
    <t>GPAT2</t>
  </si>
  <si>
    <t>ENSG00000272941</t>
  </si>
  <si>
    <t>AC083862.2</t>
  </si>
  <si>
    <t>ENSG00000197769</t>
  </si>
  <si>
    <t>MAP1LC3C</t>
  </si>
  <si>
    <t>ENSG00000089127</t>
  </si>
  <si>
    <t>OAS1</t>
  </si>
  <si>
    <t>ENSG00000076706</t>
  </si>
  <si>
    <t>MCAM</t>
  </si>
  <si>
    <t>ENSG00000105939</t>
  </si>
  <si>
    <t>ZC3HAV1</t>
  </si>
  <si>
    <t>ENSG00000120498</t>
  </si>
  <si>
    <t>TEX11</t>
  </si>
  <si>
    <t>ENSG00000006016</t>
  </si>
  <si>
    <t>CRLF1</t>
  </si>
  <si>
    <t>ENSG00000138496</t>
  </si>
  <si>
    <t>PARP9</t>
  </si>
  <si>
    <t>ENSG00000268500</t>
  </si>
  <si>
    <t>AC018755.2</t>
  </si>
  <si>
    <t>ENSG00000227681</t>
  </si>
  <si>
    <t>AL033504.1</t>
  </si>
  <si>
    <t>ENSG00000229807</t>
  </si>
  <si>
    <t>XIST</t>
  </si>
  <si>
    <t>ENSG00000130957</t>
  </si>
  <si>
    <t>FBP2</t>
  </si>
  <si>
    <t>ENSG00000178078</t>
  </si>
  <si>
    <t>STAP2</t>
  </si>
  <si>
    <t>ENSG00000113430</t>
  </si>
  <si>
    <t>IRX4</t>
  </si>
  <si>
    <t>ENSG00000127990</t>
  </si>
  <si>
    <t>SGCE</t>
  </si>
  <si>
    <t>ENSG00000171130</t>
  </si>
  <si>
    <t>ATP6V0E2</t>
  </si>
  <si>
    <t>ENSG00000178235</t>
  </si>
  <si>
    <t>SLITRK1</t>
  </si>
  <si>
    <t>ENSG00000137507</t>
  </si>
  <si>
    <t>LRRC32</t>
  </si>
  <si>
    <t>ENSG00000136574</t>
  </si>
  <si>
    <t>GATA4</t>
  </si>
  <si>
    <t>ENSG00000127418</t>
  </si>
  <si>
    <t>FGFRL1</t>
  </si>
  <si>
    <t>ENSG00000119922</t>
  </si>
  <si>
    <t>IFIT2</t>
  </si>
  <si>
    <t>ENSG00000205363</t>
  </si>
  <si>
    <t>C15orf59</t>
  </si>
  <si>
    <t>ENSG00000223722</t>
  </si>
  <si>
    <t>AC023157.1</t>
  </si>
  <si>
    <t>ENSG00000130303</t>
  </si>
  <si>
    <t>BST2</t>
  </si>
  <si>
    <t>ENSG00000182240</t>
  </si>
  <si>
    <t>BACE2</t>
  </si>
  <si>
    <t>ENSG00000165949</t>
  </si>
  <si>
    <t>IFI27</t>
  </si>
  <si>
    <t>ENSG00000151882</t>
  </si>
  <si>
    <t>CCL28</t>
  </si>
  <si>
    <t>ENSG00000187569</t>
  </si>
  <si>
    <t>DPPA3</t>
  </si>
  <si>
    <t>ENSG00000162975</t>
  </si>
  <si>
    <t>KCNF1</t>
  </si>
  <si>
    <t>ENSG00000148848</t>
  </si>
  <si>
    <t>ADAM12</t>
  </si>
  <si>
    <t>ENSG00000130589</t>
  </si>
  <si>
    <t>HELZ2</t>
  </si>
  <si>
    <t>ENSG00000196116</t>
  </si>
  <si>
    <t>TDRD7</t>
  </si>
  <si>
    <t>ENSG00000100385</t>
  </si>
  <si>
    <t>IL2RB</t>
  </si>
  <si>
    <t>ENSG00000133256</t>
  </si>
  <si>
    <t>PDE6B</t>
  </si>
  <si>
    <t>ENSG00000100300</t>
  </si>
  <si>
    <t>TSPO</t>
  </si>
  <si>
    <t>ENSG00000213928</t>
  </si>
  <si>
    <t>IRF9</t>
  </si>
  <si>
    <t>ENSG00000198883</t>
  </si>
  <si>
    <t>PNMA5</t>
  </si>
  <si>
    <t>ENSG00000189369</t>
  </si>
  <si>
    <t>GSPT2</t>
  </si>
  <si>
    <t>ENSG00000175643</t>
  </si>
  <si>
    <t>RMI2</t>
  </si>
  <si>
    <t>ENSG00000079308</t>
  </si>
  <si>
    <t>TNS1</t>
  </si>
  <si>
    <t>ENSG00000154760</t>
  </si>
  <si>
    <t>SLFN13</t>
  </si>
  <si>
    <t>ENSG00000140284</t>
  </si>
  <si>
    <t>SLC27A2</t>
  </si>
  <si>
    <t>ENSG00000162843</t>
  </si>
  <si>
    <t>WDR64</t>
  </si>
  <si>
    <t>ENSG00000236438</t>
  </si>
  <si>
    <t>FAM157A</t>
  </si>
  <si>
    <t>ENSG00000183844</t>
  </si>
  <si>
    <t>FAM3B</t>
  </si>
  <si>
    <t>ENSG00000144959</t>
  </si>
  <si>
    <t>NCEH1</t>
  </si>
  <si>
    <t>ENSG00000214897</t>
  </si>
  <si>
    <t>PNMA6E</t>
  </si>
  <si>
    <t>ENSG00000135074</t>
  </si>
  <si>
    <t>ADAM19</t>
  </si>
  <si>
    <t>ENSG00000103742</t>
  </si>
  <si>
    <t>IGDCC4</t>
  </si>
  <si>
    <t>ENSG00000144476</t>
  </si>
  <si>
    <t>ACKR3</t>
  </si>
  <si>
    <t>ENSG00000233429</t>
  </si>
  <si>
    <t>HOTAIRM1</t>
  </si>
  <si>
    <t>ENSG00000126217</t>
  </si>
  <si>
    <t>MCF2L</t>
  </si>
  <si>
    <t>ENSG00000180532</t>
  </si>
  <si>
    <t>ZSCAN4</t>
  </si>
  <si>
    <t>ENSG00000167755</t>
  </si>
  <si>
    <t>KLK6</t>
  </si>
  <si>
    <t>ENSG00000185615</t>
  </si>
  <si>
    <t>PDIA2</t>
  </si>
  <si>
    <t>ENSG00000133135</t>
  </si>
  <si>
    <t>RNF128</t>
  </si>
  <si>
    <t>ENSG00000110057</t>
  </si>
  <si>
    <t>UNC93B1</t>
  </si>
  <si>
    <t>ENSG00000197763</t>
  </si>
  <si>
    <t>TXNRD3</t>
  </si>
  <si>
    <t>ENSG00000184033</t>
  </si>
  <si>
    <t>CTAG1B</t>
  </si>
  <si>
    <t>ENSG00000176046</t>
  </si>
  <si>
    <t>NUPR1</t>
  </si>
  <si>
    <t>ENSG00000155849</t>
  </si>
  <si>
    <t>ELMO1</t>
  </si>
  <si>
    <t>ENSG00000211448</t>
  </si>
  <si>
    <t>DIO2</t>
  </si>
  <si>
    <t>ENSG00000139263</t>
  </si>
  <si>
    <t>LRIG3</t>
  </si>
  <si>
    <t>ENSG00000004142</t>
  </si>
  <si>
    <t>POLDIP2</t>
  </si>
  <si>
    <t>ENSG00000160588</t>
  </si>
  <si>
    <t>MPZL3</t>
  </si>
  <si>
    <t>ENSG00000268223</t>
  </si>
  <si>
    <t>ARL14EPL</t>
  </si>
  <si>
    <t>ENSG00000093072</t>
  </si>
  <si>
    <t>ADA2</t>
  </si>
  <si>
    <t>ENSG00000110013</t>
  </si>
  <si>
    <t>SIAE</t>
  </si>
  <si>
    <t>ENSG00000163220</t>
  </si>
  <si>
    <t>S100A9</t>
  </si>
  <si>
    <t>ENSG00000242110</t>
  </si>
  <si>
    <t>AMACR</t>
  </si>
  <si>
    <t>ENSG00000047230</t>
  </si>
  <si>
    <t>CTPS2</t>
  </si>
  <si>
    <t>ENSG00000118263</t>
  </si>
  <si>
    <t>KLF7</t>
  </si>
  <si>
    <t>ENSG00000243989</t>
  </si>
  <si>
    <t>ACY1</t>
  </si>
  <si>
    <t>ENSG00000258881</t>
  </si>
  <si>
    <t>AC007040.2</t>
  </si>
  <si>
    <t>ENSG00000130477</t>
  </si>
  <si>
    <t>UNC13A</t>
  </si>
  <si>
    <t>ENSG00000024526</t>
  </si>
  <si>
    <t>DEPDC1</t>
  </si>
  <si>
    <t>ENSG00000238269</t>
  </si>
  <si>
    <t>PAGE2B</t>
  </si>
  <si>
    <t>ENSG00000197110</t>
  </si>
  <si>
    <t>IFNL3</t>
  </si>
  <si>
    <t>ENSG00000155052</t>
  </si>
  <si>
    <t>CNTNAP5</t>
  </si>
  <si>
    <t>ENSG00000230257</t>
  </si>
  <si>
    <t>NFE4</t>
  </si>
  <si>
    <t>ENSG00000122254</t>
  </si>
  <si>
    <t>HS3ST2</t>
  </si>
  <si>
    <t>ENSG00000102743</t>
  </si>
  <si>
    <t>SLC25A15</t>
  </si>
  <si>
    <t>ENSG00000168062</t>
  </si>
  <si>
    <t>BATF2</t>
  </si>
  <si>
    <t>ENSG00000189350</t>
  </si>
  <si>
    <t>TOGARAM2</t>
  </si>
  <si>
    <t>ENSG00000172716</t>
  </si>
  <si>
    <t>SLFN11</t>
  </si>
  <si>
    <t>ENSG00000131721</t>
  </si>
  <si>
    <t>RHOXF2</t>
  </si>
  <si>
    <t>ENSG00000101144</t>
  </si>
  <si>
    <t>BMP7</t>
  </si>
  <si>
    <t>ENSG00000173578</t>
  </si>
  <si>
    <t>XCR1</t>
  </si>
  <si>
    <t>ENSG00000164318</t>
  </si>
  <si>
    <t>EGFLAM</t>
  </si>
  <si>
    <t>ENSG00000082781</t>
  </si>
  <si>
    <t>ITGB5</t>
  </si>
  <si>
    <t>ENSG00000108556</t>
  </si>
  <si>
    <t>CHRNE</t>
  </si>
  <si>
    <t>ENSG00000128591</t>
  </si>
  <si>
    <t>FLNC</t>
  </si>
  <si>
    <t>ENSG00000182195</t>
  </si>
  <si>
    <t>LDOC1</t>
  </si>
  <si>
    <t>ENSG00000152127</t>
  </si>
  <si>
    <t>MGAT5</t>
  </si>
  <si>
    <t>ENSG00000102181</t>
  </si>
  <si>
    <t>CD99L2</t>
  </si>
  <si>
    <t>ENSG00000009694</t>
  </si>
  <si>
    <t>TENM1</t>
  </si>
  <si>
    <t>ENSG00000125657</t>
  </si>
  <si>
    <t>TNFSF9</t>
  </si>
  <si>
    <t>ENSG00000215115</t>
  </si>
  <si>
    <t>CXorf49</t>
  </si>
  <si>
    <t>ENSG00000179083</t>
  </si>
  <si>
    <t>FAM133A</t>
  </si>
  <si>
    <t>ENSG00000160179</t>
  </si>
  <si>
    <t>ABCG1</t>
  </si>
  <si>
    <t>ENSG00000010278</t>
  </si>
  <si>
    <t>CD9</t>
  </si>
  <si>
    <t>ENSG00000077616</t>
  </si>
  <si>
    <t>NAALAD2</t>
  </si>
  <si>
    <t>ENSG00000182636</t>
  </si>
  <si>
    <t>NDN</t>
  </si>
  <si>
    <t>ENSG00000103546</t>
  </si>
  <si>
    <t>SLC6A2</t>
  </si>
  <si>
    <t>ENSG00000112796</t>
  </si>
  <si>
    <t>ENPP5</t>
  </si>
  <si>
    <t>ENSG00000092010</t>
  </si>
  <si>
    <t>PSME1</t>
  </si>
  <si>
    <t>ENSG00000105825</t>
  </si>
  <si>
    <t>ENSG00000102854</t>
  </si>
  <si>
    <t>MSLN</t>
  </si>
  <si>
    <t>ENSG00000101443</t>
  </si>
  <si>
    <t>WFDC2</t>
  </si>
  <si>
    <t>ENSG00000168140</t>
  </si>
  <si>
    <t>VASN</t>
  </si>
  <si>
    <t>ENSG00000149573</t>
  </si>
  <si>
    <t>MPZL2</t>
  </si>
  <si>
    <t>ENSG00000204414</t>
  </si>
  <si>
    <t>CSHL1</t>
  </si>
  <si>
    <t>ENSG00000144115</t>
  </si>
  <si>
    <t>THNSL2</t>
  </si>
  <si>
    <t>ENSG00000179761</t>
  </si>
  <si>
    <t>PIPOX</t>
  </si>
  <si>
    <t>ENSG00000142530</t>
  </si>
  <si>
    <t>FAM71E1</t>
  </si>
  <si>
    <t>ENSG00000114573</t>
  </si>
  <si>
    <t>ATP6V1A</t>
  </si>
  <si>
    <t>ENSG00000118849</t>
  </si>
  <si>
    <t>RARRES1</t>
  </si>
  <si>
    <t>ENSG00000115556</t>
  </si>
  <si>
    <t>PLCD4</t>
  </si>
  <si>
    <t>ENSG00000183067</t>
  </si>
  <si>
    <t>IGSF5</t>
  </si>
  <si>
    <t>ENSG00000100918</t>
  </si>
  <si>
    <t>REC8</t>
  </si>
  <si>
    <t>ENSG00000139209</t>
  </si>
  <si>
    <t>SLC38A4</t>
  </si>
  <si>
    <t>ENSG00000101000</t>
  </si>
  <si>
    <t>PROCR</t>
  </si>
  <si>
    <t>ENSG00000234511</t>
  </si>
  <si>
    <t>C5orf58</t>
  </si>
  <si>
    <t>ENSG00000180336</t>
  </si>
  <si>
    <t>MEIOC</t>
  </si>
  <si>
    <t>ENSG00000182378</t>
  </si>
  <si>
    <t>PLCXD1</t>
  </si>
  <si>
    <t>ENSG00000107014</t>
  </si>
  <si>
    <t>RLN2</t>
  </si>
  <si>
    <t>ENSG00000138821</t>
  </si>
  <si>
    <t>SLC39A8</t>
  </si>
  <si>
    <t>ENSG00000137628</t>
  </si>
  <si>
    <t>DDX60</t>
  </si>
  <si>
    <t>ENSG00000154553</t>
  </si>
  <si>
    <t>PDLIM3</t>
  </si>
  <si>
    <t>ENSG00000130881</t>
  </si>
  <si>
    <t>LRP3</t>
  </si>
  <si>
    <t>ENSG00000196872</t>
  </si>
  <si>
    <t>KIAA1211L</t>
  </si>
  <si>
    <t>ENSG00000154118</t>
  </si>
  <si>
    <t>JPH3</t>
  </si>
  <si>
    <t>ENSG00000132321</t>
  </si>
  <si>
    <t>IQCA1</t>
  </si>
  <si>
    <t>ENSG00000185950</t>
  </si>
  <si>
    <t>IRS2</t>
  </si>
  <si>
    <t>ENSG00000152778</t>
  </si>
  <si>
    <t>IFIT5</t>
  </si>
  <si>
    <t>ENSG00000123892</t>
  </si>
  <si>
    <t>RAB38</t>
  </si>
  <si>
    <t>ENSG00000115255</t>
  </si>
  <si>
    <t>REEP6</t>
  </si>
  <si>
    <t>ENSG00000101347</t>
  </si>
  <si>
    <t>SAMHD1</t>
  </si>
  <si>
    <t>ENSG00000100342</t>
  </si>
  <si>
    <t>APOL1</t>
  </si>
  <si>
    <t>ENSG00000075945</t>
  </si>
  <si>
    <t>KIFAP3</t>
  </si>
  <si>
    <t>ENSG00000197594</t>
  </si>
  <si>
    <t>ENPP1</t>
  </si>
  <si>
    <t>ENSG00000239322</t>
  </si>
  <si>
    <t>ATP6V1B1-AS1</t>
  </si>
  <si>
    <t>ENSG00000164488</t>
  </si>
  <si>
    <t>DACT2</t>
  </si>
  <si>
    <t>ENSG00000142156</t>
  </si>
  <si>
    <t>COL6A1</t>
  </si>
  <si>
    <t>ENSG00000166396</t>
  </si>
  <si>
    <t>SERPINB7</t>
  </si>
  <si>
    <t>ENSG00000198910</t>
  </si>
  <si>
    <t>L1CAM</t>
  </si>
  <si>
    <t>ENSG00000126218</t>
  </si>
  <si>
    <t>F10</t>
  </si>
  <si>
    <t>ENSG00000169026</t>
  </si>
  <si>
    <t>MFSD7</t>
  </si>
  <si>
    <t>ENSG00000125046</t>
  </si>
  <si>
    <t>SSUH2</t>
  </si>
  <si>
    <t>ENSG00000187231</t>
  </si>
  <si>
    <t>SESTD1</t>
  </si>
  <si>
    <t>ENSG00000105357</t>
  </si>
  <si>
    <t>MYH14</t>
  </si>
  <si>
    <t>ENSG00000187017</t>
  </si>
  <si>
    <t>ESPN</t>
  </si>
  <si>
    <t>ENSG00000072041</t>
  </si>
  <si>
    <t>SLC6A15</t>
  </si>
  <si>
    <t>ENSG00000146197</t>
  </si>
  <si>
    <t>SCUBE3</t>
  </si>
  <si>
    <t>ENSG00000078081</t>
  </si>
  <si>
    <t>LAMP3</t>
  </si>
  <si>
    <t>ENSG00000163840</t>
  </si>
  <si>
    <t>DTX3L</t>
  </si>
  <si>
    <t>ENSG00000125266</t>
  </si>
  <si>
    <t>EFNB2</t>
  </si>
  <si>
    <t>ENSG00000159212</t>
  </si>
  <si>
    <t>CLIC6</t>
  </si>
  <si>
    <t>ENSG00000189001</t>
  </si>
  <si>
    <t>SBSN</t>
  </si>
  <si>
    <t>ENSG00000082269</t>
  </si>
  <si>
    <t>FAM135A</t>
  </si>
  <si>
    <t>ENSG00000136193</t>
  </si>
  <si>
    <t>SCRN1</t>
  </si>
  <si>
    <t>ENSG00000198759</t>
  </si>
  <si>
    <t>EGFL6</t>
  </si>
  <si>
    <t>ENSG00000166828</t>
  </si>
  <si>
    <t>SCNN1G</t>
  </si>
  <si>
    <t>ENSG00000151690</t>
  </si>
  <si>
    <t>MFSD6</t>
  </si>
  <si>
    <t>ENSG00000187244</t>
  </si>
  <si>
    <t>BCAM</t>
  </si>
  <si>
    <t>ENSG00000131969</t>
  </si>
  <si>
    <t>ABHD12B</t>
  </si>
  <si>
    <t>ENSG00000133317</t>
  </si>
  <si>
    <t>LGALS12</t>
  </si>
  <si>
    <t>ENSG00000073792</t>
  </si>
  <si>
    <t>IGF2BP2</t>
  </si>
  <si>
    <t>ENSG00000119729</t>
  </si>
  <si>
    <t>RHOQ</t>
  </si>
  <si>
    <t>ENSG00000122547</t>
  </si>
  <si>
    <t>EEPD1</t>
  </si>
  <si>
    <t>ENSG00000112343</t>
  </si>
  <si>
    <t>TRIM38</t>
  </si>
  <si>
    <t>ENSG00000248837</t>
  </si>
  <si>
    <t>AC097512.1</t>
  </si>
  <si>
    <t>ENSG00000166401</t>
  </si>
  <si>
    <t>ENSG00000234442</t>
  </si>
  <si>
    <t>BX276092.5</t>
  </si>
  <si>
    <t>ENSG00000110148</t>
  </si>
  <si>
    <t>CCKBR</t>
  </si>
  <si>
    <t>ENSG00000183251</t>
  </si>
  <si>
    <t>OR51B4</t>
  </si>
  <si>
    <t>ENSG00000184898</t>
  </si>
  <si>
    <t>RBM43</t>
  </si>
  <si>
    <t>ENSG00000234235</t>
  </si>
  <si>
    <t>BOK-AS1</t>
  </si>
  <si>
    <t>ENSG00000153823</t>
  </si>
  <si>
    <t>PID1</t>
  </si>
  <si>
    <t>ENSG00000250954</t>
  </si>
  <si>
    <t>AC016687.3</t>
  </si>
  <si>
    <t>ENSG00000008277</t>
  </si>
  <si>
    <t>ADAM22</t>
  </si>
  <si>
    <t>ENSG00000165474</t>
  </si>
  <si>
    <t>GJB2</t>
  </si>
  <si>
    <t>ENSG00000231852</t>
  </si>
  <si>
    <t>CYP21A2</t>
  </si>
  <si>
    <t>ENSG00000172137</t>
  </si>
  <si>
    <t>CALB2</t>
  </si>
  <si>
    <t>ENSG00000172901</t>
  </si>
  <si>
    <t>LVRN</t>
  </si>
  <si>
    <t>ENSG00000185924</t>
  </si>
  <si>
    <t>RTN4RL1</t>
  </si>
  <si>
    <t>ENSG00000224389</t>
  </si>
  <si>
    <t>C4B</t>
  </si>
  <si>
    <t>ENSG00000278811</t>
  </si>
  <si>
    <t>LINC00624</t>
  </si>
  <si>
    <t>ENSG00000188811</t>
  </si>
  <si>
    <t>NHLRC3</t>
  </si>
  <si>
    <t>ENSG00000152270</t>
  </si>
  <si>
    <t>PDE3B</t>
  </si>
  <si>
    <t>ENSG00000113140</t>
  </si>
  <si>
    <t>SPARC</t>
  </si>
  <si>
    <t>ENSG00000204525</t>
  </si>
  <si>
    <t>HLA-C</t>
  </si>
  <si>
    <t>ENSG00000184481</t>
  </si>
  <si>
    <t>FOXO4</t>
  </si>
  <si>
    <t>ENSG00000188831</t>
  </si>
  <si>
    <t>DPPA3P2</t>
  </si>
  <si>
    <t>ENSG00000234745</t>
  </si>
  <si>
    <t>HLA-B</t>
  </si>
  <si>
    <t>ENSG00000171402</t>
  </si>
  <si>
    <t>XAGE3</t>
  </si>
  <si>
    <t>ENSG00000115648</t>
  </si>
  <si>
    <t>MLPH</t>
  </si>
  <si>
    <t>ENSG00000007062</t>
  </si>
  <si>
    <t>PROM1</t>
  </si>
  <si>
    <t>ENSG00000154277</t>
  </si>
  <si>
    <t>UCHL1</t>
  </si>
  <si>
    <t>ENSG00000126970</t>
  </si>
  <si>
    <t>ZC4H2</t>
  </si>
  <si>
    <t>ENSG00000267978</t>
  </si>
  <si>
    <t>MAGEA9B</t>
  </si>
  <si>
    <t>ENSG00000135324</t>
  </si>
  <si>
    <t>MRAP2</t>
  </si>
  <si>
    <t>ENSG00000162337</t>
  </si>
  <si>
    <t>LRP5</t>
  </si>
  <si>
    <t>ENSG00000107099</t>
  </si>
  <si>
    <t>DOCK8</t>
  </si>
  <si>
    <t>ENSG00000105501</t>
  </si>
  <si>
    <t>SIGLEC5</t>
  </si>
  <si>
    <t>ENSG00000165215</t>
  </si>
  <si>
    <t>CLDN3</t>
  </si>
  <si>
    <t>ENSG00000092096</t>
  </si>
  <si>
    <t>SLC22A17</t>
  </si>
  <si>
    <t>ENSG00000121579</t>
  </si>
  <si>
    <t>NAA50</t>
  </si>
  <si>
    <t>ENSG00000206190</t>
  </si>
  <si>
    <t>ATP10A</t>
  </si>
  <si>
    <t>ENSG00000075290</t>
  </si>
  <si>
    <t>WNT8B</t>
  </si>
  <si>
    <t>ENSG00000164438</t>
  </si>
  <si>
    <t>TLX3</t>
  </si>
  <si>
    <t>ENSG00000162399</t>
  </si>
  <si>
    <t>BSND</t>
  </si>
  <si>
    <t>ENSG00000165821</t>
  </si>
  <si>
    <t>SALL2</t>
  </si>
  <si>
    <t>ENSG00000115271</t>
  </si>
  <si>
    <t>GCA</t>
  </si>
  <si>
    <t>ENSG00000236562</t>
  </si>
  <si>
    <t>AC116049.1</t>
  </si>
  <si>
    <t>ENSG00000141542</t>
  </si>
  <si>
    <t>RAB40B</t>
  </si>
  <si>
    <t>ENSG00000165338</t>
  </si>
  <si>
    <t>HECTD2</t>
  </si>
  <si>
    <t>ENSG00000006377</t>
  </si>
  <si>
    <t>DLX6</t>
  </si>
  <si>
    <t>ENSG00000261838</t>
  </si>
  <si>
    <t>AC092718.6</t>
  </si>
  <si>
    <t>ENSG00000103489</t>
  </si>
  <si>
    <t>XYLT1</t>
  </si>
  <si>
    <t>ENSG00000173762</t>
  </si>
  <si>
    <t>CD7</t>
  </si>
  <si>
    <t>ENSG00000168398</t>
  </si>
  <si>
    <t>BDKRB2</t>
  </si>
  <si>
    <t>ENSG00000085563</t>
  </si>
  <si>
    <t>ABCB1</t>
  </si>
  <si>
    <t>ENSG00000224294</t>
  </si>
  <si>
    <t>AL022158.1</t>
  </si>
  <si>
    <t>ENSG00000066923</t>
  </si>
  <si>
    <t>STAG3</t>
  </si>
  <si>
    <t>ENSG00000149257</t>
  </si>
  <si>
    <t>SERPINH1</t>
  </si>
  <si>
    <t>ENSG00000134873</t>
  </si>
  <si>
    <t>CLDN10</t>
  </si>
  <si>
    <t>ENSG00000188372</t>
  </si>
  <si>
    <t>ZP3</t>
  </si>
  <si>
    <t>ENSG00000185432</t>
  </si>
  <si>
    <t>METTL7A</t>
  </si>
  <si>
    <t>ENSG00000240184</t>
  </si>
  <si>
    <t>PCDHGC3</t>
  </si>
  <si>
    <t>ENSG00000134343</t>
  </si>
  <si>
    <t>ANO3</t>
  </si>
  <si>
    <t>ENSG00000117298</t>
  </si>
  <si>
    <t>ECE1</t>
  </si>
  <si>
    <t>ENSG00000145103</t>
  </si>
  <si>
    <t>ILDR1</t>
  </si>
  <si>
    <t>ENSG00000125430</t>
  </si>
  <si>
    <t>HS3ST3B1</t>
  </si>
  <si>
    <t>ENSG00000169071</t>
  </si>
  <si>
    <t>ROR2</t>
  </si>
  <si>
    <t>ENSG00000241476</t>
  </si>
  <si>
    <t>SSX2</t>
  </si>
  <si>
    <t>ENSG00000143476</t>
  </si>
  <si>
    <t>DTL</t>
  </si>
  <si>
    <t>ENSG00000175274</t>
  </si>
  <si>
    <t>TP53I11</t>
  </si>
  <si>
    <t>ENSG00000112655</t>
  </si>
  <si>
    <t>PTK7</t>
  </si>
  <si>
    <t>ENSG00000188290</t>
  </si>
  <si>
    <t>HES4</t>
  </si>
  <si>
    <t>ENSG00000169548</t>
  </si>
  <si>
    <t>ZNF280A</t>
  </si>
  <si>
    <t>ENSG00000104332</t>
  </si>
  <si>
    <t>SFRP1</t>
  </si>
  <si>
    <t>ENSG00000101096</t>
  </si>
  <si>
    <t>NFATC2</t>
  </si>
  <si>
    <t>ENSG00000099139</t>
  </si>
  <si>
    <t>PCSK5</t>
  </si>
  <si>
    <t>ENSG00000145349</t>
  </si>
  <si>
    <t>CAMK2D</t>
  </si>
  <si>
    <t>ENSG00000115363</t>
  </si>
  <si>
    <t>EVA1A</t>
  </si>
  <si>
    <t>ENSG00000153814</t>
  </si>
  <si>
    <t>JAZF1</t>
  </si>
  <si>
    <t>ENSG00000115828</t>
  </si>
  <si>
    <t>QPCT</t>
  </si>
  <si>
    <t>ENSG00000137804</t>
  </si>
  <si>
    <t>NUSAP1</t>
  </si>
  <si>
    <t>ENSG00000147257</t>
  </si>
  <si>
    <t>GPC3</t>
  </si>
  <si>
    <t>ENSG00000163082</t>
  </si>
  <si>
    <t>SGPP2</t>
  </si>
  <si>
    <t>ENSG00000142875</t>
  </si>
  <si>
    <t>PRKACB</t>
  </si>
  <si>
    <t>ENSG00000134247</t>
  </si>
  <si>
    <t>PTGFRN</t>
  </si>
  <si>
    <t>ENSG00000111087</t>
  </si>
  <si>
    <t>GLI1</t>
  </si>
  <si>
    <t>ENSG00000054356</t>
  </si>
  <si>
    <t>PTPRN</t>
  </si>
  <si>
    <t>ENSG00000115935</t>
  </si>
  <si>
    <t>WIPF1</t>
  </si>
  <si>
    <t>ENSG00000154920</t>
  </si>
  <si>
    <t>EME1</t>
  </si>
  <si>
    <t>ENSG00000131015</t>
  </si>
  <si>
    <t>ULBP2</t>
  </si>
  <si>
    <t>ENSG00000180543</t>
  </si>
  <si>
    <t>TSPYL5</t>
  </si>
  <si>
    <t>ENSG00000122592</t>
  </si>
  <si>
    <t>HOXA7</t>
  </si>
  <si>
    <t>ENSG00000128422</t>
  </si>
  <si>
    <t>KRT17</t>
  </si>
  <si>
    <t>ENSG00000106785</t>
  </si>
  <si>
    <t>TRIM14</t>
  </si>
  <si>
    <t>ENSG00000104177</t>
  </si>
  <si>
    <t>MYEF2</t>
  </si>
  <si>
    <t>ENSG00000124374</t>
  </si>
  <si>
    <t>PAIP2B</t>
  </si>
  <si>
    <t>ENSG00000214617</t>
  </si>
  <si>
    <t>SLC6A10P</t>
  </si>
  <si>
    <t>ENSG00000088386</t>
  </si>
  <si>
    <t>SLC15A1</t>
  </si>
  <si>
    <t>ENSG00000072571</t>
  </si>
  <si>
    <t>HMMR</t>
  </si>
  <si>
    <t>ENSG00000077063</t>
  </si>
  <si>
    <t>CTTNBP2</t>
  </si>
  <si>
    <t>ENSG00000185507</t>
  </si>
  <si>
    <t>IRF7</t>
  </si>
  <si>
    <t>ENSG00000103490</t>
  </si>
  <si>
    <t>PYCARD</t>
  </si>
  <si>
    <t>ENSG00000162722</t>
  </si>
  <si>
    <t>TRIM58</t>
  </si>
  <si>
    <t>ENSG00000105991</t>
  </si>
  <si>
    <t>HOXA1</t>
  </si>
  <si>
    <t>ENSG00000116039</t>
  </si>
  <si>
    <t>ATP6V1B1</t>
  </si>
  <si>
    <t>ENSG00000164342</t>
  </si>
  <si>
    <t>TLR3</t>
  </si>
  <si>
    <t>ENSG00000121964</t>
  </si>
  <si>
    <t>GTDC1</t>
  </si>
  <si>
    <t>ENSG00000140968</t>
  </si>
  <si>
    <t>IRF8</t>
  </si>
  <si>
    <t>ENSG00000103184</t>
  </si>
  <si>
    <t>SEC14L5</t>
  </si>
  <si>
    <t>ENSG00000212232</t>
  </si>
  <si>
    <t>SNORD17</t>
  </si>
  <si>
    <t>ENSG00000136379</t>
  </si>
  <si>
    <t>ABHD17C</t>
  </si>
  <si>
    <t>ENSG00000172460</t>
  </si>
  <si>
    <t>PRSS30P</t>
  </si>
  <si>
    <t>ENSG00000174327</t>
  </si>
  <si>
    <t>SLC16A13</t>
  </si>
  <si>
    <t>ENSG00000159263</t>
  </si>
  <si>
    <t>SIM2</t>
  </si>
  <si>
    <t>ENSG00000214376</t>
  </si>
  <si>
    <t>VSTM5</t>
  </si>
  <si>
    <t>ENSG00000186026</t>
  </si>
  <si>
    <t>ZNF284</t>
  </si>
  <si>
    <t>ENSG00000043591</t>
  </si>
  <si>
    <t>ADRB1</t>
  </si>
  <si>
    <t>ENSG00000182752</t>
  </si>
  <si>
    <t>PAPPA</t>
  </si>
  <si>
    <t>ENSG00000158869</t>
  </si>
  <si>
    <t>FCER1G</t>
  </si>
  <si>
    <t>ENSG00000035720</t>
  </si>
  <si>
    <t>STAP1</t>
  </si>
  <si>
    <t>ENSG00000133401</t>
  </si>
  <si>
    <t>ENSG00000154153</t>
  </si>
  <si>
    <t>RETREG1</t>
  </si>
  <si>
    <t>ENSG00000231528</t>
  </si>
  <si>
    <t>FAM225A</t>
  </si>
  <si>
    <t>ENSG00000004776</t>
  </si>
  <si>
    <t>HSPB6</t>
  </si>
  <si>
    <t>ENSG00000109790</t>
  </si>
  <si>
    <t>KLHL5</t>
  </si>
  <si>
    <t>ENSG00000029993</t>
  </si>
  <si>
    <t>HMGB3</t>
  </si>
  <si>
    <t>ENSG00000134056</t>
  </si>
  <si>
    <t>MRPS36</t>
  </si>
  <si>
    <t>ENSG00000144063</t>
  </si>
  <si>
    <t>MALL</t>
  </si>
  <si>
    <t>ENSG00000233695</t>
  </si>
  <si>
    <t>GAS6-AS1</t>
  </si>
  <si>
    <t>ENSG00000250131</t>
  </si>
  <si>
    <t>AC078881.1</t>
  </si>
  <si>
    <t>ENSG00000184500</t>
  </si>
  <si>
    <t>PROS1</t>
  </si>
  <si>
    <t>ENSG00000147408</t>
  </si>
  <si>
    <t>CSGALNACT1</t>
  </si>
  <si>
    <t>ENSG00000205133</t>
  </si>
  <si>
    <t>TRIQK</t>
  </si>
  <si>
    <t>ENSG00000064012</t>
  </si>
  <si>
    <t>CASP8</t>
  </si>
  <si>
    <t>ENSG00000177096</t>
  </si>
  <si>
    <t>FAM109B</t>
  </si>
  <si>
    <t>ENSG00000166428</t>
  </si>
  <si>
    <t>PLD4</t>
  </si>
  <si>
    <t>ENSG00000112992</t>
  </si>
  <si>
    <t>NNT</t>
  </si>
  <si>
    <t>ENSG00000165025</t>
  </si>
  <si>
    <t>SYK</t>
  </si>
  <si>
    <t>ENSG00000198719</t>
  </si>
  <si>
    <t>ENSG00000174804</t>
  </si>
  <si>
    <t>FZD4</t>
  </si>
  <si>
    <t>ENSG00000277586</t>
  </si>
  <si>
    <t>NEFL</t>
  </si>
  <si>
    <t>ENSG00000223485</t>
  </si>
  <si>
    <t>LINC01615</t>
  </si>
  <si>
    <t>ENSG00000121101</t>
  </si>
  <si>
    <t>TEX14</t>
  </si>
  <si>
    <t>ENSG00000197977</t>
  </si>
  <si>
    <t>ELOVL2</t>
  </si>
  <si>
    <t>ENSG00000102043</t>
  </si>
  <si>
    <t>MTMR8</t>
  </si>
  <si>
    <t>ENSG00000139192</t>
  </si>
  <si>
    <t>TAPBPL</t>
  </si>
  <si>
    <t>ENSG00000168079</t>
  </si>
  <si>
    <t>SCARA5</t>
  </si>
  <si>
    <t>ENSG00000138735</t>
  </si>
  <si>
    <t>PDE5A</t>
  </si>
  <si>
    <t>ENSG00000205413</t>
  </si>
  <si>
    <t>SAMD9</t>
  </si>
  <si>
    <t>ENSG00000131435</t>
  </si>
  <si>
    <t>PDLIM4</t>
  </si>
  <si>
    <t>ENSG00000182782</t>
  </si>
  <si>
    <t>HCAR2</t>
  </si>
  <si>
    <t>ENSG00000183010</t>
  </si>
  <si>
    <t>PYCR1</t>
  </si>
  <si>
    <t>ENSG00000114450</t>
  </si>
  <si>
    <t>GNB4</t>
  </si>
  <si>
    <t>ENSG00000158859</t>
  </si>
  <si>
    <t>ADAMTS4</t>
  </si>
  <si>
    <t>ENSG00000204397</t>
  </si>
  <si>
    <t>CARD16</t>
  </si>
  <si>
    <t>ENSG00000185245</t>
  </si>
  <si>
    <t>GP1BA</t>
  </si>
  <si>
    <t>ENSG00000115252</t>
  </si>
  <si>
    <t>PDE1A</t>
  </si>
  <si>
    <t>ENSG00000184029</t>
  </si>
  <si>
    <t>DSCR4</t>
  </si>
  <si>
    <t>ENSG00000160326</t>
  </si>
  <si>
    <t>SLC2A6</t>
  </si>
  <si>
    <t>ENSG00000182580</t>
  </si>
  <si>
    <t>EPHB3</t>
  </si>
  <si>
    <t>ENSG00000184305</t>
  </si>
  <si>
    <t>CCSER1</t>
  </si>
  <si>
    <t>ENSG00000172244</t>
  </si>
  <si>
    <t>C5orf34</t>
  </si>
  <si>
    <t>ENSG00000125971</t>
  </si>
  <si>
    <t>DYNLRB1</t>
  </si>
  <si>
    <t>ENSG00000158716</t>
  </si>
  <si>
    <t>DUSP23</t>
  </si>
  <si>
    <t>ENSG00000120708</t>
  </si>
  <si>
    <t>TGFBI</t>
  </si>
  <si>
    <t>ENSG00000054179</t>
  </si>
  <si>
    <t>ENTPD2</t>
  </si>
  <si>
    <t>ENSG00000213190</t>
  </si>
  <si>
    <t>MLLT11</t>
  </si>
  <si>
    <t>ENSG00000076716</t>
  </si>
  <si>
    <t>GPC4</t>
  </si>
  <si>
    <t>ENSG00000157303</t>
  </si>
  <si>
    <t>SUSD3</t>
  </si>
  <si>
    <t>ENSG00000082438</t>
  </si>
  <si>
    <t>COBLL1</t>
  </si>
  <si>
    <t>ENSG00000231584</t>
  </si>
  <si>
    <t>FAHD2CP</t>
  </si>
  <si>
    <t>ENSG00000240771</t>
  </si>
  <si>
    <t>ARHGEF25</t>
  </si>
  <si>
    <t>ENSG00000006210</t>
  </si>
  <si>
    <t>CX3CL1</t>
  </si>
  <si>
    <t>ENSG00000160183</t>
  </si>
  <si>
    <t>TMPRSS3</t>
  </si>
  <si>
    <t>ENSG00000178803</t>
  </si>
  <si>
    <t>ADORA2A-AS1</t>
  </si>
  <si>
    <t>ENSG00000163644</t>
  </si>
  <si>
    <t>PPM1K</t>
  </si>
  <si>
    <t>ENSG00000115290</t>
  </si>
  <si>
    <t>GRB14</t>
  </si>
  <si>
    <t>ENSG00000167083</t>
  </si>
  <si>
    <t>GNGT2</t>
  </si>
  <si>
    <t>ENSG00000141756</t>
  </si>
  <si>
    <t>FKBP10</t>
  </si>
  <si>
    <t>ENSG00000122861</t>
  </si>
  <si>
    <t>PLAU</t>
  </si>
  <si>
    <t>ENSG00000176978</t>
  </si>
  <si>
    <t>DPP7</t>
  </si>
  <si>
    <t>ENSG00000159733</t>
  </si>
  <si>
    <t>ZFYVE28</t>
  </si>
  <si>
    <t>ENSG00000143315</t>
  </si>
  <si>
    <t>PIGM</t>
  </si>
  <si>
    <t>ENSG00000225745</t>
  </si>
  <si>
    <t>AL773572.1</t>
  </si>
  <si>
    <t>ENSG00000144199</t>
  </si>
  <si>
    <t>FAHD2B</t>
  </si>
  <si>
    <t>ENSG00000163013</t>
  </si>
  <si>
    <t>FBXO41</t>
  </si>
  <si>
    <t>ENSG00000067141</t>
  </si>
  <si>
    <t>NEO1</t>
  </si>
  <si>
    <t>ENSG00000235280</t>
  </si>
  <si>
    <t>MCF2L-AS1</t>
  </si>
  <si>
    <t>ENSG00000092421</t>
  </si>
  <si>
    <t>SEMA6A</t>
  </si>
  <si>
    <t>ENSG00000277247</t>
  </si>
  <si>
    <t>AC083809.1</t>
  </si>
  <si>
    <t>ENSG00000166681</t>
  </si>
  <si>
    <t>BEX3</t>
  </si>
  <si>
    <t>ENSG00000260896</t>
  </si>
  <si>
    <t>LINC02170</t>
  </si>
  <si>
    <t>ENSG00000162849</t>
  </si>
  <si>
    <t>KIF26B</t>
  </si>
  <si>
    <t>ENSG00000184571</t>
  </si>
  <si>
    <t>PIWIL3</t>
  </si>
  <si>
    <t>ENSG00000130055</t>
  </si>
  <si>
    <t>GDPD2</t>
  </si>
  <si>
    <t>ENSG00000172183</t>
  </si>
  <si>
    <t>ISG20</t>
  </si>
  <si>
    <t>ENSG00000101951</t>
  </si>
  <si>
    <t>PAGE4</t>
  </si>
  <si>
    <t>ENSG00000114487</t>
  </si>
  <si>
    <t>MORC1</t>
  </si>
  <si>
    <t>ENSG00000184916</t>
  </si>
  <si>
    <t>JAG2</t>
  </si>
  <si>
    <t>ENSG00000169894</t>
  </si>
  <si>
    <t>MUC3A</t>
  </si>
  <si>
    <t>ENSG00000188002</t>
  </si>
  <si>
    <t>AC026412.1</t>
  </si>
  <si>
    <t>ENSG00000141447</t>
  </si>
  <si>
    <t>OSBPL1A</t>
  </si>
  <si>
    <t>ENSG00000251129</t>
  </si>
  <si>
    <t>AC112251.1</t>
  </si>
  <si>
    <t>ENSG00000139567</t>
  </si>
  <si>
    <t>ACVRL1</t>
  </si>
  <si>
    <t>ENSG00000166949</t>
  </si>
  <si>
    <t>SMAD3</t>
  </si>
  <si>
    <t>ENSG00000148655</t>
  </si>
  <si>
    <t>LRMDA</t>
  </si>
  <si>
    <t>ENSG00000169515</t>
  </si>
  <si>
    <t>CCDC8</t>
  </si>
  <si>
    <t>ENSG00000173868</t>
  </si>
  <si>
    <t>PHOSPHO1</t>
  </si>
  <si>
    <t>ENSG00000278318</t>
  </si>
  <si>
    <t>ZNF229</t>
  </si>
  <si>
    <t>ENSG00000159247</t>
  </si>
  <si>
    <t>TUBBP5</t>
  </si>
  <si>
    <t>ENSG00000130449</t>
  </si>
  <si>
    <t>ZSWIM6</t>
  </si>
  <si>
    <t>ENSG00000168505</t>
  </si>
  <si>
    <t>GBX2</t>
  </si>
  <si>
    <t>ENSG00000180530</t>
  </si>
  <si>
    <t>NRIP1</t>
  </si>
  <si>
    <t>ENSG00000205795</t>
  </si>
  <si>
    <t>CYS1</t>
  </si>
  <si>
    <t>ENSG00000173175</t>
  </si>
  <si>
    <t>ADCY5</t>
  </si>
  <si>
    <t>ENSG00000167034</t>
  </si>
  <si>
    <t>NKX3-1</t>
  </si>
  <si>
    <t>ENSG00000046774</t>
  </si>
  <si>
    <t>MAGEC2</t>
  </si>
  <si>
    <t>ENSG00000057593</t>
  </si>
  <si>
    <t>F7</t>
  </si>
  <si>
    <t>ENSG00000145824</t>
  </si>
  <si>
    <t>CXCL14</t>
  </si>
  <si>
    <t>ENSG00000169059</t>
  </si>
  <si>
    <t>VCX3A</t>
  </si>
  <si>
    <t>ENSG00000129116</t>
  </si>
  <si>
    <t>PALLD</t>
  </si>
  <si>
    <t>ENSG00000088538</t>
  </si>
  <si>
    <t>DOCK3</t>
  </si>
  <si>
    <t>ENSG00000231419</t>
  </si>
  <si>
    <t>LINC00689</t>
  </si>
  <si>
    <t>ENSG00000001617</t>
  </si>
  <si>
    <t>ENSG00000152078</t>
  </si>
  <si>
    <t>TMEM56</t>
  </si>
  <si>
    <t>ENSG00000166341</t>
  </si>
  <si>
    <t>DCHS1</t>
  </si>
  <si>
    <t>ENSG00000173349</t>
  </si>
  <si>
    <t>SFT2D3</t>
  </si>
  <si>
    <t>ENSG00000240449</t>
  </si>
  <si>
    <t>AC005586.1</t>
  </si>
  <si>
    <t>ENSG00000132274</t>
  </si>
  <si>
    <t>TRIM22</t>
  </si>
  <si>
    <t>ENSG00000211584</t>
  </si>
  <si>
    <t>SLC48A1</t>
  </si>
  <si>
    <t>ENSG00000242180</t>
  </si>
  <si>
    <t>OR51B5</t>
  </si>
  <si>
    <t>ENSG00000171766</t>
  </si>
  <si>
    <t>GATM</t>
  </si>
  <si>
    <t>ENSG00000130635</t>
  </si>
  <si>
    <t>COL5A1</t>
  </si>
  <si>
    <t>ENSG00000140600</t>
  </si>
  <si>
    <t>SH3GL3</t>
  </si>
  <si>
    <t>ENSG00000156587</t>
  </si>
  <si>
    <t>ENSG00000142227</t>
  </si>
  <si>
    <t>EMP3</t>
  </si>
  <si>
    <t>ENSG00000187699</t>
  </si>
  <si>
    <t>C2orf88</t>
  </si>
  <si>
    <t>ENSG00000198873</t>
  </si>
  <si>
    <t>GRK5</t>
  </si>
  <si>
    <t>ENSG00000226791</t>
  </si>
  <si>
    <t>AC109826.1</t>
  </si>
  <si>
    <t>ENSG00000166831</t>
  </si>
  <si>
    <t>RBPMS2</t>
  </si>
  <si>
    <t>ENSG00000197415</t>
  </si>
  <si>
    <t>VEPH1</t>
  </si>
  <si>
    <t>ENSG00000261667</t>
  </si>
  <si>
    <t>LY6L</t>
  </si>
  <si>
    <t>ENSG00000165806</t>
  </si>
  <si>
    <t>ENSG00000168243</t>
  </si>
  <si>
    <t>GNG4</t>
  </si>
  <si>
    <t>ENSG00000177989</t>
  </si>
  <si>
    <t>ODF3B</t>
  </si>
  <si>
    <t>ENSG00000185664</t>
  </si>
  <si>
    <t>PMEL</t>
  </si>
  <si>
    <t>ENSG00000161921</t>
  </si>
  <si>
    <t>CXCL16</t>
  </si>
  <si>
    <t>ENSG00000130224</t>
  </si>
  <si>
    <t>LRCH2</t>
  </si>
  <si>
    <t>ENSG00000113532</t>
  </si>
  <si>
    <t>ST8SIA4</t>
  </si>
  <si>
    <t>ENSG00000146038</t>
  </si>
  <si>
    <t>DCDC2</t>
  </si>
  <si>
    <t>ENSG00000278828</t>
  </si>
  <si>
    <t>HIST1H3H</t>
  </si>
  <si>
    <t>ENSG00000198732</t>
  </si>
  <si>
    <t>SMOC1</t>
  </si>
  <si>
    <t>ENSG00000054598</t>
  </si>
  <si>
    <t>FOXC1</t>
  </si>
  <si>
    <t>ENSG00000180447</t>
  </si>
  <si>
    <t>GAS1</t>
  </si>
  <si>
    <t>ENSG00000160226</t>
  </si>
  <si>
    <t>C21orf2</t>
  </si>
  <si>
    <t>ENSG00000196208</t>
  </si>
  <si>
    <t>GREB1</t>
  </si>
  <si>
    <t>ENSG00000169418</t>
  </si>
  <si>
    <t>NPR1</t>
  </si>
  <si>
    <t>ENSG00000125895</t>
  </si>
  <si>
    <t>TMEM74B</t>
  </si>
  <si>
    <t>ENSG00000147459</t>
  </si>
  <si>
    <t>DOCK5</t>
  </si>
  <si>
    <t>ENSG00000128394</t>
  </si>
  <si>
    <t>APOBEC3F</t>
  </si>
  <si>
    <t>ENSG00000157064</t>
  </si>
  <si>
    <t>NMNAT2</t>
  </si>
  <si>
    <t>ENSG00000120820</t>
  </si>
  <si>
    <t>GLT8D2</t>
  </si>
  <si>
    <t>ENSG00000117266</t>
  </si>
  <si>
    <t>CDK18</t>
  </si>
  <si>
    <t>ENSG00000144847</t>
  </si>
  <si>
    <t>IGSF11</t>
  </si>
  <si>
    <t>ENSG00000177409</t>
  </si>
  <si>
    <t>ENSG00000123977</t>
  </si>
  <si>
    <t>DAW1</t>
  </si>
  <si>
    <t>ENSG00000134709</t>
  </si>
  <si>
    <t>HOOK1</t>
  </si>
  <si>
    <t>ENSG00000222004</t>
  </si>
  <si>
    <t>C7orf71</t>
  </si>
  <si>
    <t>ENSG00000198576</t>
  </si>
  <si>
    <t>ARC</t>
  </si>
  <si>
    <t>ENSG00000171004</t>
  </si>
  <si>
    <t>HS6ST2</t>
  </si>
  <si>
    <t>ENSG00000067992</t>
  </si>
  <si>
    <t>PDK3</t>
  </si>
  <si>
    <t>ENSG00000196177</t>
  </si>
  <si>
    <t>ACADSB</t>
  </si>
  <si>
    <t>ENSG00000011422</t>
  </si>
  <si>
    <t>ENSG00000206113</t>
  </si>
  <si>
    <t>CFAP99</t>
  </si>
  <si>
    <t>ENSG00000232692</t>
  </si>
  <si>
    <t>AP001596.1</t>
  </si>
  <si>
    <t>ENSG00000170439</t>
  </si>
  <si>
    <t>METTL7B</t>
  </si>
  <si>
    <t>ENSG00000142173</t>
  </si>
  <si>
    <t>COL6A2</t>
  </si>
  <si>
    <t>ENSG00000137198</t>
  </si>
  <si>
    <t>GMPR</t>
  </si>
  <si>
    <t>ENSG00000163833</t>
  </si>
  <si>
    <t>FBXO40</t>
  </si>
  <si>
    <t>ENSG00000198121</t>
  </si>
  <si>
    <t>LPAR1</t>
  </si>
  <si>
    <t>ENSG00000166825</t>
  </si>
  <si>
    <t>ANPEP</t>
  </si>
  <si>
    <t>ENSG00000166800</t>
  </si>
  <si>
    <t>LDHAL6A</t>
  </si>
  <si>
    <t>ENSG00000162782</t>
  </si>
  <si>
    <t>TDRD5</t>
  </si>
  <si>
    <t>ENSG00000116661</t>
  </si>
  <si>
    <t>FBXO2</t>
  </si>
  <si>
    <t>ENSG00000110446</t>
  </si>
  <si>
    <t>SLC15A3</t>
  </si>
  <si>
    <t>ENSG00000010030</t>
  </si>
  <si>
    <t>ETV7</t>
  </si>
  <si>
    <t>ENSG00000186369</t>
  </si>
  <si>
    <t>LINC00643</t>
  </si>
  <si>
    <t>ENSG00000110799</t>
  </si>
  <si>
    <t>VWF</t>
  </si>
  <si>
    <t>ENSG00000168404</t>
  </si>
  <si>
    <t>MLKL</t>
  </si>
  <si>
    <t>ENSG00000283005</t>
  </si>
  <si>
    <t>CDC27P3</t>
  </si>
  <si>
    <t>ENSG00000158874</t>
  </si>
  <si>
    <t>APOA2</t>
  </si>
  <si>
    <t>ENSG00000132109</t>
  </si>
  <si>
    <t>TRIM21</t>
  </si>
  <si>
    <t>ENSG00000155893</t>
  </si>
  <si>
    <t>PXYLP1</t>
  </si>
  <si>
    <t>ENSG00000182621</t>
  </si>
  <si>
    <t>PLCB1</t>
  </si>
  <si>
    <t>ENSG00000183087</t>
  </si>
  <si>
    <t>GAS6</t>
  </si>
  <si>
    <t>ENSG00000215256</t>
  </si>
  <si>
    <t>DHRS4-AS1</t>
  </si>
  <si>
    <t>ENSG00000274419</t>
  </si>
  <si>
    <t>TBC1D3D</t>
  </si>
  <si>
    <t>ENSG00000167100</t>
  </si>
  <si>
    <t>SAMD14</t>
  </si>
  <si>
    <t>ENSG00000147082</t>
  </si>
  <si>
    <t>CCNB3</t>
  </si>
  <si>
    <t>ENSG00000187260</t>
  </si>
  <si>
    <t>WDR86</t>
  </si>
  <si>
    <t>ENSG00000164736</t>
  </si>
  <si>
    <t>SOX17</t>
  </si>
  <si>
    <t>ENSG00000181894</t>
  </si>
  <si>
    <t>ZNF329</t>
  </si>
  <si>
    <t>ENSG00000131094</t>
  </si>
  <si>
    <t>C1QL1</t>
  </si>
  <si>
    <t>ENSG00000005108</t>
  </si>
  <si>
    <t>THSD7A</t>
  </si>
  <si>
    <t>ENSG00000171840</t>
  </si>
  <si>
    <t>NINJ2</t>
  </si>
  <si>
    <t>ENSG00000221963</t>
  </si>
  <si>
    <t>APOL6</t>
  </si>
  <si>
    <t>ENSG00000105852</t>
  </si>
  <si>
    <t>PON3</t>
  </si>
  <si>
    <t>ENSG00000225606</t>
  </si>
  <si>
    <t>AC005281.1</t>
  </si>
  <si>
    <t>ENSG00000260242</t>
  </si>
  <si>
    <t>AC091489.1</t>
  </si>
  <si>
    <t>ENSG00000171649</t>
  </si>
  <si>
    <t>ZIK1</t>
  </si>
  <si>
    <t>ENSG00000083720</t>
  </si>
  <si>
    <t>OXCT1</t>
  </si>
  <si>
    <t>ENSG00000110042</t>
  </si>
  <si>
    <t>DTX4</t>
  </si>
  <si>
    <t>ENSG00000217950</t>
  </si>
  <si>
    <t>NOC2LP2</t>
  </si>
  <si>
    <t>ENSG00000255375</t>
  </si>
  <si>
    <t>AL078612.2</t>
  </si>
  <si>
    <t>ENSG00000276672</t>
  </si>
  <si>
    <t>AL161891.1</t>
  </si>
  <si>
    <t>ENSG00000197646</t>
  </si>
  <si>
    <t>PDCD1LG2</t>
  </si>
  <si>
    <t>ENSG00000091262</t>
  </si>
  <si>
    <t>ABCC6</t>
  </si>
  <si>
    <t>ENSG00000174718</t>
  </si>
  <si>
    <t>KIAA1551</t>
  </si>
  <si>
    <t>ENSG00000010810</t>
  </si>
  <si>
    <t>FYN</t>
  </si>
  <si>
    <t>ENSG00000121413</t>
  </si>
  <si>
    <t>ZSCAN18</t>
  </si>
  <si>
    <t>ENSG00000251487</t>
  </si>
  <si>
    <t>AC106744.2</t>
  </si>
  <si>
    <t>ENSG00000175711</t>
  </si>
  <si>
    <t>B3GNTL1</t>
  </si>
  <si>
    <t>ENSG00000178026</t>
  </si>
  <si>
    <t>LRRC75B</t>
  </si>
  <si>
    <t>ENSG00000185621</t>
  </si>
  <si>
    <t>LMLN</t>
  </si>
  <si>
    <t>ENSG00000131409</t>
  </si>
  <si>
    <t>LRRC4B</t>
  </si>
  <si>
    <t>ENSG00000231817</t>
  </si>
  <si>
    <t>LINC01198</t>
  </si>
  <si>
    <t>ENSG00000166147</t>
  </si>
  <si>
    <t>FBN1</t>
  </si>
  <si>
    <t>ENSG00000213366</t>
  </si>
  <si>
    <t>GSTM2</t>
  </si>
  <si>
    <t>ENSG00000119946</t>
  </si>
  <si>
    <t>CNNM1</t>
  </si>
  <si>
    <t>ENSG00000167291</t>
  </si>
  <si>
    <t>TBC1D16</t>
  </si>
  <si>
    <t>ENSG00000163083</t>
  </si>
  <si>
    <t>INHBB</t>
  </si>
  <si>
    <t>ENSG00000230191</t>
  </si>
  <si>
    <t>AC006970.1</t>
  </si>
  <si>
    <t>ENSG00000145287</t>
  </si>
  <si>
    <t>PLAC8</t>
  </si>
  <si>
    <t>ENSG00000091436</t>
  </si>
  <si>
    <t>MAP3K20</t>
  </si>
  <si>
    <t>ENSG00000111348</t>
  </si>
  <si>
    <t>ARHGDIB</t>
  </si>
  <si>
    <t>ENSG00000171016</t>
  </si>
  <si>
    <t>PYGO1</t>
  </si>
  <si>
    <t>ENSG00000115616</t>
  </si>
  <si>
    <t>SLC9A2</t>
  </si>
  <si>
    <t>ENSG00000253958</t>
  </si>
  <si>
    <t>CLDN23</t>
  </si>
  <si>
    <t>ENSG00000002549</t>
  </si>
  <si>
    <t>LAP3</t>
  </si>
  <si>
    <t>ENSG00000205358</t>
  </si>
  <si>
    <t>MT1H</t>
  </si>
  <si>
    <t>ENSG00000148053</t>
  </si>
  <si>
    <t>NTRK2</t>
  </si>
  <si>
    <t>ENSG00000137960</t>
  </si>
  <si>
    <t>GIPC2</t>
  </si>
  <si>
    <t>ENSG00000187193</t>
  </si>
  <si>
    <t>MT1X</t>
  </si>
  <si>
    <t>ENSG00000165891</t>
  </si>
  <si>
    <t>E2F7</t>
  </si>
  <si>
    <t>ENSG00000131378</t>
  </si>
  <si>
    <t>RFTN1</t>
  </si>
  <si>
    <t>ENSG00000100024</t>
  </si>
  <si>
    <t>UPB1</t>
  </si>
  <si>
    <t>ENSG00000166896</t>
  </si>
  <si>
    <t>ATP23</t>
  </si>
  <si>
    <t>ENSG00000139266</t>
  </si>
  <si>
    <t>ENSG00000155465</t>
  </si>
  <si>
    <t>SLC7A7</t>
  </si>
  <si>
    <t>ENSG00000116032</t>
  </si>
  <si>
    <t>GRIN3B</t>
  </si>
  <si>
    <t>ENSG00000101850</t>
  </si>
  <si>
    <t>GPR143</t>
  </si>
  <si>
    <t>ENSG00000185010</t>
  </si>
  <si>
    <t>F8</t>
  </si>
  <si>
    <t>ENSG00000121966</t>
  </si>
  <si>
    <t>CXCR4</t>
  </si>
  <si>
    <t>ENSG00000269097</t>
  </si>
  <si>
    <t>TPRG1LP1</t>
  </si>
  <si>
    <t>ENSG00000006282</t>
  </si>
  <si>
    <t>SPATA20</t>
  </si>
  <si>
    <t>ENSG00000203727</t>
  </si>
  <si>
    <t>SAMD5</t>
  </si>
  <si>
    <t>ENSG00000180011</t>
  </si>
  <si>
    <t>ZADH2</t>
  </si>
  <si>
    <t>ENSG00000132122</t>
  </si>
  <si>
    <t>SPATA6</t>
  </si>
  <si>
    <t>ENSG00000207652</t>
  </si>
  <si>
    <t>MIR621</t>
  </si>
  <si>
    <t>ENSG00000173821</t>
  </si>
  <si>
    <t>RNF213</t>
  </si>
  <si>
    <t>ENSG00000134668</t>
  </si>
  <si>
    <t>SPOCD1</t>
  </si>
  <si>
    <t>ENSG00000203797</t>
  </si>
  <si>
    <t>DDO</t>
  </si>
  <si>
    <t>ENSG00000273167</t>
  </si>
  <si>
    <t>AL359736.1</t>
  </si>
  <si>
    <t>ENSG00000253304</t>
  </si>
  <si>
    <t>TMEM200B</t>
  </si>
  <si>
    <t>ENSG00000250038</t>
  </si>
  <si>
    <t>AC109588.1</t>
  </si>
  <si>
    <t>ENSG00000177889</t>
  </si>
  <si>
    <t>UBE2N</t>
  </si>
  <si>
    <t>ENSG00000165548</t>
  </si>
  <si>
    <t>TMEM63C</t>
  </si>
  <si>
    <t>ENSG00000106537</t>
  </si>
  <si>
    <t>TSPAN13</t>
  </si>
  <si>
    <t>ENSG00000204789</t>
  </si>
  <si>
    <t>ZNF204P</t>
  </si>
  <si>
    <t>ENSG00000134775</t>
  </si>
  <si>
    <t>FHOD3</t>
  </si>
  <si>
    <t>ENSG00000109929</t>
  </si>
  <si>
    <t>SC5D</t>
  </si>
  <si>
    <t>ENSG00000179314</t>
  </si>
  <si>
    <t>WSCD1</t>
  </si>
  <si>
    <t>ENSG00000176490</t>
  </si>
  <si>
    <t>DIRAS1</t>
  </si>
  <si>
    <t>ENSG00000152926</t>
  </si>
  <si>
    <t>ZNF117</t>
  </si>
  <si>
    <t>ENSG00000230061</t>
  </si>
  <si>
    <t>TRPM2-AS</t>
  </si>
  <si>
    <t>ENSG00000166961</t>
  </si>
  <si>
    <t>MS4A15</t>
  </si>
  <si>
    <t>ENSG00000088882</t>
  </si>
  <si>
    <t>CPXM1</t>
  </si>
  <si>
    <t>ENSG00000105278</t>
  </si>
  <si>
    <t>ZFR2</t>
  </si>
  <si>
    <t>ENSG00000189420</t>
  </si>
  <si>
    <t>ZFP92</t>
  </si>
  <si>
    <t>ENSG00000198440</t>
  </si>
  <si>
    <t>ZNF583</t>
  </si>
  <si>
    <t>ENSG00000006611</t>
  </si>
  <si>
    <t>USH1C</t>
  </si>
  <si>
    <t>ENSG00000172243</t>
  </si>
  <si>
    <t>CLEC7A</t>
  </si>
  <si>
    <t>ENSG00000102048</t>
  </si>
  <si>
    <t>ASB9</t>
  </si>
  <si>
    <t>ENSG00000147119</t>
  </si>
  <si>
    <t>CHST7</t>
  </si>
  <si>
    <t>ENSG00000239282</t>
  </si>
  <si>
    <t>CASTOR1</t>
  </si>
  <si>
    <t>ENSG00000138193</t>
  </si>
  <si>
    <t>PLCE1</t>
  </si>
  <si>
    <t>ENSG00000138670</t>
  </si>
  <si>
    <t>RASGEF1B</t>
  </si>
  <si>
    <t>ENSG00000205642</t>
  </si>
  <si>
    <t>VCX3B</t>
  </si>
  <si>
    <t>ENSG00000007038</t>
  </si>
  <si>
    <t>PRSS21</t>
  </si>
  <si>
    <t>ENSG00000241104</t>
  </si>
  <si>
    <t>CEACAMP10</t>
  </si>
  <si>
    <t>ENSG00000170837</t>
  </si>
  <si>
    <t>GPR27</t>
  </si>
  <si>
    <t>ENSG00000196812</t>
  </si>
  <si>
    <t>ZSCAN16</t>
  </si>
  <si>
    <t>ENSG00000170542</t>
  </si>
  <si>
    <t>ENSG00000188176</t>
  </si>
  <si>
    <t>SMTNL2</t>
  </si>
  <si>
    <t>ENSG00000105290</t>
  </si>
  <si>
    <t>ENSG00000265646</t>
  </si>
  <si>
    <t>AC069061.4</t>
  </si>
  <si>
    <t>ENSG00000271605</t>
  </si>
  <si>
    <t>MILR1</t>
  </si>
  <si>
    <t>ENSG00000120278</t>
  </si>
  <si>
    <t>PLEKHG1</t>
  </si>
  <si>
    <t>ENSG00000228741</t>
  </si>
  <si>
    <t>SPATA13</t>
  </si>
  <si>
    <t>ENSG00000197181</t>
  </si>
  <si>
    <t>PIWIL2</t>
  </si>
  <si>
    <t>ENSG00000198417</t>
  </si>
  <si>
    <t>MT1F</t>
  </si>
  <si>
    <t>ENSG00000052126</t>
  </si>
  <si>
    <t>PLEKHA5</t>
  </si>
  <si>
    <t>ENSG00000196549</t>
  </si>
  <si>
    <t>MME</t>
  </si>
  <si>
    <t>ENSG00000135898</t>
  </si>
  <si>
    <t>GPR55</t>
  </si>
  <si>
    <t>ENSG00000163638</t>
  </si>
  <si>
    <t>ADAMTS9</t>
  </si>
  <si>
    <t>ENSG00000253642</t>
  </si>
  <si>
    <t>AF279873.3</t>
  </si>
  <si>
    <t>ENSG00000109424</t>
  </si>
  <si>
    <t>UCP1</t>
  </si>
  <si>
    <t>ENSG00000107018</t>
  </si>
  <si>
    <t>RLN1</t>
  </si>
  <si>
    <t>ENSG00000107798</t>
  </si>
  <si>
    <t>LIPA</t>
  </si>
  <si>
    <t>ENSG00000258168</t>
  </si>
  <si>
    <t>AC025569.1</t>
  </si>
  <si>
    <t>ENSG00000142513</t>
  </si>
  <si>
    <t>ACPT</t>
  </si>
  <si>
    <t>ENSG00000047365</t>
  </si>
  <si>
    <t>ARAP2</t>
  </si>
  <si>
    <t>ENSG00000134780</t>
  </si>
  <si>
    <t>DAGLA</t>
  </si>
  <si>
    <t>ENSG00000182393</t>
  </si>
  <si>
    <t>IFNL1</t>
  </si>
  <si>
    <t>ENSG00000184867</t>
  </si>
  <si>
    <t>ARMCX2</t>
  </si>
  <si>
    <t>ENSG00000180279</t>
  </si>
  <si>
    <t>LINC01869</t>
  </si>
  <si>
    <t>ENSG00000196993</t>
  </si>
  <si>
    <t>NPIPB9</t>
  </si>
  <si>
    <t>ENSG00000261924</t>
  </si>
  <si>
    <t>AC127496.1</t>
  </si>
  <si>
    <t>ENSG00000055732</t>
  </si>
  <si>
    <t>MCOLN3</t>
  </si>
  <si>
    <t>ENSG00000050165</t>
  </si>
  <si>
    <t>DKK3</t>
  </si>
  <si>
    <t>ENSG00000151224</t>
  </si>
  <si>
    <t>MAT1A</t>
  </si>
  <si>
    <t>ENSG00000132518</t>
  </si>
  <si>
    <t>GUCY2D</t>
  </si>
  <si>
    <t>ENSG00000197757</t>
  </si>
  <si>
    <t>HOXC6</t>
  </si>
  <si>
    <t>ENSG00000174899</t>
  </si>
  <si>
    <t>PQLC2L</t>
  </si>
  <si>
    <t>ENSG00000258512</t>
  </si>
  <si>
    <t>LINC00239</t>
  </si>
  <si>
    <t>ENSG00000052850</t>
  </si>
  <si>
    <t>ALX4</t>
  </si>
  <si>
    <t>ENSG00000242516</t>
  </si>
  <si>
    <t>LINC00960</t>
  </si>
  <si>
    <t>ENSG00000180318</t>
  </si>
  <si>
    <t>ALX1</t>
  </si>
  <si>
    <t>ENSG00000141576</t>
  </si>
  <si>
    <t>RNF157</t>
  </si>
  <si>
    <t>ENSG00000211592</t>
  </si>
  <si>
    <t>IGKC</t>
  </si>
  <si>
    <t>ENSG00000277150</t>
  </si>
  <si>
    <t>F8A3</t>
  </si>
  <si>
    <t>ENSG00000100979</t>
  </si>
  <si>
    <t>ENSG00000184986</t>
  </si>
  <si>
    <t>TMEM121</t>
  </si>
  <si>
    <t>ENSG00000166415</t>
  </si>
  <si>
    <t>WDR72</t>
  </si>
  <si>
    <t>ENSG00000204282</t>
  </si>
  <si>
    <t>TNRC6C-AS1</t>
  </si>
  <si>
    <t>ENSG00000069188</t>
  </si>
  <si>
    <t>SDK2</t>
  </si>
  <si>
    <t>ENSG00000131914</t>
  </si>
  <si>
    <t>LIN28A</t>
  </si>
  <si>
    <t>ENSG00000089356</t>
  </si>
  <si>
    <t>FXYD3</t>
  </si>
  <si>
    <t>ENSG00000152284</t>
  </si>
  <si>
    <t>TCF7L1</t>
  </si>
  <si>
    <t>ENSG00000269388</t>
  </si>
  <si>
    <t>AC018755.3</t>
  </si>
  <si>
    <t>ENSG00000198857</t>
  </si>
  <si>
    <t>HSD3BP5</t>
  </si>
  <si>
    <t>ENSG00000173432</t>
  </si>
  <si>
    <t>SAA1</t>
  </si>
  <si>
    <t>ENSG00000225813</t>
  </si>
  <si>
    <t>AC009299.1</t>
  </si>
  <si>
    <t>ENSG00000231925</t>
  </si>
  <si>
    <t>TAPBP</t>
  </si>
  <si>
    <t>ENSG00000100298</t>
  </si>
  <si>
    <t>APOBEC3H</t>
  </si>
  <si>
    <t>ENSG00000178467</t>
  </si>
  <si>
    <t>P4HTM</t>
  </si>
  <si>
    <t>ENSG00000273237</t>
  </si>
  <si>
    <t>AC004520.1</t>
  </si>
  <si>
    <t>ENSG00000188747</t>
  </si>
  <si>
    <t>NOXA1</t>
  </si>
  <si>
    <t>ENSG00000149809</t>
  </si>
  <si>
    <t>TM7SF2</t>
  </si>
  <si>
    <t>ENSG00000198156</t>
  </si>
  <si>
    <t>NPIPB6</t>
  </si>
  <si>
    <t>ENSG00000178217</t>
  </si>
  <si>
    <t>SH2D4B</t>
  </si>
  <si>
    <t>ENSG00000177738</t>
  </si>
  <si>
    <t>AC025171.1</t>
  </si>
  <si>
    <t>ENSG00000163520</t>
  </si>
  <si>
    <t>FBLN2</t>
  </si>
  <si>
    <t>ENSG00000183484</t>
  </si>
  <si>
    <t>GPR132</t>
  </si>
  <si>
    <t>ENSG00000184163</t>
  </si>
  <si>
    <t>C1QTNF12</t>
  </si>
  <si>
    <t>ENSG00000180818</t>
  </si>
  <si>
    <t>HOXC10</t>
  </si>
  <si>
    <t>ENSG00000173898</t>
  </si>
  <si>
    <t>SPTBN2</t>
  </si>
  <si>
    <t>ENSG00000146530</t>
  </si>
  <si>
    <t>VWDE</t>
  </si>
  <si>
    <t>ENSG00000151967</t>
  </si>
  <si>
    <t>SCHIP1</t>
  </si>
  <si>
    <t>ENSG00000177732</t>
  </si>
  <si>
    <t>SOX12</t>
  </si>
  <si>
    <t>ENSG00000254874</t>
  </si>
  <si>
    <t>AP003171.1</t>
  </si>
  <si>
    <t>ENSG00000176222</t>
  </si>
  <si>
    <t>ZNF404</t>
  </si>
  <si>
    <t>ENSG00000272975</t>
  </si>
  <si>
    <t>MYHAS</t>
  </si>
  <si>
    <t>ENSG00000196553</t>
  </si>
  <si>
    <t>LINC00238</t>
  </si>
  <si>
    <t>ENSG00000167916</t>
  </si>
  <si>
    <t>KRT24</t>
  </si>
  <si>
    <t>ENSG00000189409</t>
  </si>
  <si>
    <t>MMP23B</t>
  </si>
  <si>
    <t>ENSG00000127585</t>
  </si>
  <si>
    <t>FBXL16</t>
  </si>
  <si>
    <t>ENSG00000167972</t>
  </si>
  <si>
    <t>ABCA3</t>
  </si>
  <si>
    <t>ENSG00000155761</t>
  </si>
  <si>
    <t>SPAG17</t>
  </si>
  <si>
    <t>ENSG00000257181</t>
  </si>
  <si>
    <t>AC025423.4</t>
  </si>
  <si>
    <t>ENSG00000138640</t>
  </si>
  <si>
    <t>FAM13A</t>
  </si>
  <si>
    <t>ENSG00000176928</t>
  </si>
  <si>
    <t>GCNT4</t>
  </si>
  <si>
    <t>ENSG00000174358</t>
  </si>
  <si>
    <t>SLC6A19</t>
  </si>
  <si>
    <t>ENSG00000116985</t>
  </si>
  <si>
    <t>BMP8B</t>
  </si>
  <si>
    <t>ENSG00000124508</t>
  </si>
  <si>
    <t>BTN2A2</t>
  </si>
  <si>
    <t>ENSG00000196368</t>
  </si>
  <si>
    <t>NUDT11</t>
  </si>
  <si>
    <t>ENSG00000152910</t>
  </si>
  <si>
    <t>CNTNAP4</t>
  </si>
  <si>
    <t>ENSG00000279177</t>
  </si>
  <si>
    <t>FP236241.2</t>
  </si>
  <si>
    <t>ENSG00000128271</t>
  </si>
  <si>
    <t>ADORA2A</t>
  </si>
  <si>
    <t>ENSG00000110375</t>
  </si>
  <si>
    <t>UPK2</t>
  </si>
  <si>
    <t>ENSG00000248112</t>
  </si>
  <si>
    <t>AC108174.1</t>
  </si>
  <si>
    <t>ENSG00000221953</t>
  </si>
  <si>
    <t>C1orf229</t>
  </si>
  <si>
    <t>ENSG00000147394</t>
  </si>
  <si>
    <t>ZNF185</t>
  </si>
  <si>
    <t>ENSG00000154447</t>
  </si>
  <si>
    <t>SH3RF1</t>
  </si>
  <si>
    <t>ENSG00000124440</t>
  </si>
  <si>
    <t>HIF3A</t>
  </si>
  <si>
    <t>ENSG00000169174</t>
  </si>
  <si>
    <t>PCSK9</t>
  </si>
  <si>
    <t>ENSG00000272141</t>
  </si>
  <si>
    <t>AL390719.2</t>
  </si>
  <si>
    <t>ENSG00000154319</t>
  </si>
  <si>
    <t>FAM167A</t>
  </si>
  <si>
    <t>ENSG00000154479</t>
  </si>
  <si>
    <t>CCDC173</t>
  </si>
  <si>
    <t>ENSG00000182809</t>
  </si>
  <si>
    <t>CRIP2</t>
  </si>
  <si>
    <t>ENSG00000110628</t>
  </si>
  <si>
    <t>SLC22A18</t>
  </si>
  <si>
    <t>ENSG00000266709</t>
  </si>
  <si>
    <t>AC005224.4</t>
  </si>
  <si>
    <t>ENSG00000157368</t>
  </si>
  <si>
    <t>IL34</t>
  </si>
  <si>
    <t>ENSG00000259780</t>
  </si>
  <si>
    <t>AC009065.1</t>
  </si>
  <si>
    <t>ENSG00000264230</t>
  </si>
  <si>
    <t>ANXA8L1</t>
  </si>
  <si>
    <t>ENSG00000155926</t>
  </si>
  <si>
    <t>SLA</t>
  </si>
  <si>
    <t>ENSG00000159899</t>
  </si>
  <si>
    <t>NPR2</t>
  </si>
  <si>
    <t>ENSG00000170482</t>
  </si>
  <si>
    <t>SLC23A1</t>
  </si>
  <si>
    <t>ENSG00000157765</t>
  </si>
  <si>
    <t>SLC34A2</t>
  </si>
  <si>
    <t>ENSG00000079337</t>
  </si>
  <si>
    <t>RAPGEF3</t>
  </si>
  <si>
    <t>ENSG00000141582</t>
  </si>
  <si>
    <t>CBX4</t>
  </si>
  <si>
    <t>ENSG00000116183</t>
  </si>
  <si>
    <t>PAPPA2</t>
  </si>
  <si>
    <t>ENSG00000105497</t>
  </si>
  <si>
    <t>ZNF175</t>
  </si>
  <si>
    <t>ENSG00000267493</t>
  </si>
  <si>
    <t>CIRBP-AS1</t>
  </si>
  <si>
    <t>ENSG00000196114</t>
  </si>
  <si>
    <t>AL031577.1</t>
  </si>
  <si>
    <t>ENSG00000119457</t>
  </si>
  <si>
    <t>SLC46A2</t>
  </si>
  <si>
    <t>ENSG00000234456</t>
  </si>
  <si>
    <t>MAGI2-AS3</t>
  </si>
  <si>
    <t>ENSG00000087085</t>
  </si>
  <si>
    <t>ACHE</t>
  </si>
  <si>
    <t>ENSG00000171094</t>
  </si>
  <si>
    <t>ALK</t>
  </si>
  <si>
    <t>ENSG00000105376</t>
  </si>
  <si>
    <t>ICAM5</t>
  </si>
  <si>
    <t>ENSG00000277675</t>
  </si>
  <si>
    <t>AC211486.5</t>
  </si>
  <si>
    <t>ENSG00000259929</t>
  </si>
  <si>
    <t>AC010601.1</t>
  </si>
  <si>
    <t>ENSG00000150907</t>
  </si>
  <si>
    <t>FOXO1</t>
  </si>
  <si>
    <t>ENSG00000131620</t>
  </si>
  <si>
    <t>ANO1</t>
  </si>
  <si>
    <t>ENSG00000215218</t>
  </si>
  <si>
    <t>UBE2QL1</t>
  </si>
  <si>
    <t>ENSG00000241593</t>
  </si>
  <si>
    <t>AC099542.1</t>
  </si>
  <si>
    <t>ENSG00000049192</t>
  </si>
  <si>
    <t>ADAMTS6</t>
  </si>
  <si>
    <t>ENSG00000235859</t>
  </si>
  <si>
    <t>AC006978.1</t>
  </si>
  <si>
    <t>ENSG00000182450</t>
  </si>
  <si>
    <t>KCNK4</t>
  </si>
  <si>
    <t>ENSG00000176907</t>
  </si>
  <si>
    <t>C8orf4</t>
  </si>
  <si>
    <t>ENSG00000137720</t>
  </si>
  <si>
    <t>C11orf1</t>
  </si>
  <si>
    <t>ENSG00000187098</t>
  </si>
  <si>
    <t>MITF</t>
  </si>
  <si>
    <t>ENSG00000129195</t>
  </si>
  <si>
    <t>PIMREG</t>
  </si>
  <si>
    <t>ENSG00000181513</t>
  </si>
  <si>
    <t>ACBD4</t>
  </si>
  <si>
    <t>ENSG00000105613</t>
  </si>
  <si>
    <t>MAST1</t>
  </si>
  <si>
    <t>ENSG00000182179</t>
  </si>
  <si>
    <t>UBA7</t>
  </si>
  <si>
    <t>ENSG00000157542</t>
  </si>
  <si>
    <t>KCNJ6</t>
  </si>
  <si>
    <t>ENSG00000240990</t>
  </si>
  <si>
    <t>HOXA11-AS</t>
  </si>
  <si>
    <t>ENSG00000267476</t>
  </si>
  <si>
    <t>AC104365.1</t>
  </si>
  <si>
    <t>ENSG00000178814</t>
  </si>
  <si>
    <t>OPLAH</t>
  </si>
  <si>
    <t>ENSG00000196814</t>
  </si>
  <si>
    <t>MVB12B</t>
  </si>
  <si>
    <t>ENSG00000113269</t>
  </si>
  <si>
    <t>RNF130</t>
  </si>
  <si>
    <t>ENSG00000198934</t>
  </si>
  <si>
    <t>MAGEE1</t>
  </si>
  <si>
    <t>ENSG00000149212</t>
  </si>
  <si>
    <t>SESN3</t>
  </si>
  <si>
    <t>ENSG00000261649</t>
  </si>
  <si>
    <t>GOLGA6L7P</t>
  </si>
  <si>
    <t>ENSG00000078098</t>
  </si>
  <si>
    <t>FAP</t>
  </si>
  <si>
    <t>ENSG00000214402</t>
  </si>
  <si>
    <t>LCNL1</t>
  </si>
  <si>
    <t>ENSG00000160469</t>
  </si>
  <si>
    <t>BRSK1</t>
  </si>
  <si>
    <t>ENSG00000228203</t>
  </si>
  <si>
    <t>RNF144A-AS1</t>
  </si>
  <si>
    <t>ENSG00000150048</t>
  </si>
  <si>
    <t>CLEC1A</t>
  </si>
  <si>
    <t>ENSG00000158710</t>
  </si>
  <si>
    <t>TAGLN2</t>
  </si>
  <si>
    <t>ENSG00000139133</t>
  </si>
  <si>
    <t>ALG10</t>
  </si>
  <si>
    <t>ENSG00000198157</t>
  </si>
  <si>
    <t>HMGN5</t>
  </si>
  <si>
    <t>ENSG00000183647</t>
  </si>
  <si>
    <t>ZNF530</t>
  </si>
  <si>
    <t>ENSG00000232775</t>
  </si>
  <si>
    <t>BMS1P22</t>
  </si>
  <si>
    <t>ENSG00000146122</t>
  </si>
  <si>
    <t>DAAM2</t>
  </si>
  <si>
    <t>ENSG00000109610</t>
  </si>
  <si>
    <t>SOD3</t>
  </si>
  <si>
    <t>ENSG00000028277</t>
  </si>
  <si>
    <t>POU2F2</t>
  </si>
  <si>
    <t>ENSG00000223756</t>
  </si>
  <si>
    <t>TSSC2</t>
  </si>
  <si>
    <t>ENSG00000243836</t>
  </si>
  <si>
    <t>WDR86-AS1</t>
  </si>
  <si>
    <t>ENSG00000158865</t>
  </si>
  <si>
    <t>SLC5A11</t>
  </si>
  <si>
    <t>ENSG00000178386</t>
  </si>
  <si>
    <t>ZNF223</t>
  </si>
  <si>
    <t>ENSG00000165359</t>
  </si>
  <si>
    <t>INTS6L</t>
  </si>
  <si>
    <t>ENSG00000216990</t>
  </si>
  <si>
    <t>HSPD1P10</t>
  </si>
  <si>
    <t>ENSG00000146166</t>
  </si>
  <si>
    <t>LGSN</t>
  </si>
  <si>
    <t>ENSG00000227733</t>
  </si>
  <si>
    <t>AC239809.3</t>
  </si>
  <si>
    <t>ENSG00000106331</t>
  </si>
  <si>
    <t>PAX4</t>
  </si>
  <si>
    <t>ENSG00000132026</t>
  </si>
  <si>
    <t>RTBDN</t>
  </si>
  <si>
    <t>ENSG00000187955</t>
  </si>
  <si>
    <t>COL14A1</t>
  </si>
  <si>
    <t>ENSG00000180233</t>
  </si>
  <si>
    <t>ZNRF2</t>
  </si>
  <si>
    <t>ENSG00000144369</t>
  </si>
  <si>
    <t>FAM171B</t>
  </si>
  <si>
    <t>ENSG00000188624</t>
  </si>
  <si>
    <t>IGFL3</t>
  </si>
  <si>
    <t>ENSG00000182533</t>
  </si>
  <si>
    <t>CAV3</t>
  </si>
  <si>
    <t>ENSG00000171812</t>
  </si>
  <si>
    <t>COL8A2</t>
  </si>
  <si>
    <t>ENSG00000064300</t>
  </si>
  <si>
    <t>NGFR</t>
  </si>
  <si>
    <t>ENSG00000211452</t>
  </si>
  <si>
    <t>DIO1</t>
  </si>
  <si>
    <t>ENSG00000154342</t>
  </si>
  <si>
    <t>WNT3A</t>
  </si>
  <si>
    <t>ENSG00000134470</t>
  </si>
  <si>
    <t>IL15RA</t>
  </si>
  <si>
    <t>ENSG00000176697</t>
  </si>
  <si>
    <t>BDNF</t>
  </si>
  <si>
    <t>ENSG00000141052</t>
  </si>
  <si>
    <t>MYOCD</t>
  </si>
  <si>
    <t>ENSG00000167244</t>
  </si>
  <si>
    <t>IGF2</t>
  </si>
  <si>
    <t>ENSG00000100652</t>
  </si>
  <si>
    <t>SLC10A1</t>
  </si>
  <si>
    <t>ENSG00000154127</t>
  </si>
  <si>
    <t>UBASH3B</t>
  </si>
  <si>
    <t>ENSG00000162614</t>
  </si>
  <si>
    <t>NEXN</t>
  </si>
  <si>
    <t>ENSG00000206262</t>
  </si>
  <si>
    <t>FOXL2NB</t>
  </si>
  <si>
    <t>ENSG00000130595</t>
  </si>
  <si>
    <t>TNNT3</t>
  </si>
  <si>
    <t>ENSG00000256073</t>
  </si>
  <si>
    <t>URB1-AS1</t>
  </si>
  <si>
    <t>ENSG00000174837</t>
  </si>
  <si>
    <t>ADGRE1</t>
  </si>
  <si>
    <t>ENSG00000005513</t>
  </si>
  <si>
    <t>SOX8</t>
  </si>
  <si>
    <t>ENSG00000108557</t>
  </si>
  <si>
    <t>RAI1</t>
  </si>
  <si>
    <t>ENSG00000283828</t>
  </si>
  <si>
    <t>AL137002.2</t>
  </si>
  <si>
    <t>ENSG00000158050</t>
  </si>
  <si>
    <t>DUSP2</t>
  </si>
  <si>
    <t>ENSG00000238120</t>
  </si>
  <si>
    <t>LINC01589</t>
  </si>
  <si>
    <t>ENSG00000162877</t>
  </si>
  <si>
    <t>PM20D1</t>
  </si>
  <si>
    <t>ENSG00000119714</t>
  </si>
  <si>
    <t>GPR68</t>
  </si>
  <si>
    <t>ENSG00000184160</t>
  </si>
  <si>
    <t>ADRA2C</t>
  </si>
  <si>
    <t>ENSG00000197632</t>
  </si>
  <si>
    <t>SERPINB2</t>
  </si>
  <si>
    <t>ENSG00000203668</t>
  </si>
  <si>
    <t>CHML</t>
  </si>
  <si>
    <t>ENSG00000162039</t>
  </si>
  <si>
    <t>MEIOB</t>
  </si>
  <si>
    <t>ENSG00000152422</t>
  </si>
  <si>
    <t>XRCC4</t>
  </si>
  <si>
    <t>ENSG00000171551</t>
  </si>
  <si>
    <t>ECEL1</t>
  </si>
  <si>
    <t>ENSG00000135318</t>
  </si>
  <si>
    <t>NT5E</t>
  </si>
  <si>
    <t>ENSG00000175395</t>
  </si>
  <si>
    <t>ZNF25</t>
  </si>
  <si>
    <t>ENSG00000080493</t>
  </si>
  <si>
    <t>SLC4A4</t>
  </si>
  <si>
    <t>ENSG00000261115</t>
  </si>
  <si>
    <t>TMEM178B</t>
  </si>
  <si>
    <t>ENSG00000168447</t>
  </si>
  <si>
    <t>SCNN1B</t>
  </si>
  <si>
    <t>ENSG00000237238</t>
  </si>
  <si>
    <t>BMS1P10</t>
  </si>
  <si>
    <t>ENSG00000237424</t>
  </si>
  <si>
    <t>FOXD2-AS1</t>
  </si>
  <si>
    <t>ENSG00000174885</t>
  </si>
  <si>
    <t>NLRP6</t>
  </si>
  <si>
    <t>ENSG00000091879</t>
  </si>
  <si>
    <t>ENSG00000101210</t>
  </si>
  <si>
    <t>EEF1A2</t>
  </si>
  <si>
    <t>ENSG00000251629</t>
  </si>
  <si>
    <t>LINC02241</t>
  </si>
  <si>
    <t>ENSG00000239713</t>
  </si>
  <si>
    <t>APOBEC3G</t>
  </si>
  <si>
    <t>ENSG00000092054</t>
  </si>
  <si>
    <t>MYH7</t>
  </si>
  <si>
    <t>ENSG00000171791</t>
  </si>
  <si>
    <t>BCL2</t>
  </si>
  <si>
    <t>ENSG00000101489</t>
  </si>
  <si>
    <t>CELF4</t>
  </si>
  <si>
    <t>ENSG00000261239</t>
  </si>
  <si>
    <t>ANKRD26P1</t>
  </si>
  <si>
    <t>ENSG00000187186</t>
  </si>
  <si>
    <t>AL162231.1</t>
  </si>
  <si>
    <t>ENSG00000127415</t>
  </si>
  <si>
    <t>IDUA</t>
  </si>
  <si>
    <t>ENSG00000214855</t>
  </si>
  <si>
    <t>APOC1P1</t>
  </si>
  <si>
    <t>ENSG00000146243</t>
  </si>
  <si>
    <t>IRAK1BP1</t>
  </si>
  <si>
    <t>ENSG00000172000</t>
  </si>
  <si>
    <t>ZNF556</t>
  </si>
  <si>
    <t>ENSG00000166535</t>
  </si>
  <si>
    <t>A2ML1</t>
  </si>
  <si>
    <t>ENSG00000104953</t>
  </si>
  <si>
    <t>TLE6</t>
  </si>
  <si>
    <t>ENSG00000186453</t>
  </si>
  <si>
    <t>FAM228A</t>
  </si>
  <si>
    <t>ENSG00000230899</t>
  </si>
  <si>
    <t>MAGEA8-AS1</t>
  </si>
  <si>
    <t>ENSG00000117472</t>
  </si>
  <si>
    <t>TSPAN1</t>
  </si>
  <si>
    <t>ENSG00000139178</t>
  </si>
  <si>
    <t>ENSG00000008516</t>
  </si>
  <si>
    <t>MMP25</t>
  </si>
  <si>
    <t>ENSG00000120658</t>
  </si>
  <si>
    <t>ENOX1</t>
  </si>
  <si>
    <t>ENSG00000218416</t>
  </si>
  <si>
    <t>PP14571</t>
  </si>
  <si>
    <t>ENSG00000188660</t>
  </si>
  <si>
    <t>LINC00319</t>
  </si>
  <si>
    <t>ENSG00000149295</t>
  </si>
  <si>
    <t>DRD2</t>
  </si>
  <si>
    <t>ENSG00000069020</t>
  </si>
  <si>
    <t>MAST4</t>
  </si>
  <si>
    <t>ENSG00000262943</t>
  </si>
  <si>
    <t>ALOX12P2</t>
  </si>
  <si>
    <t>ENSG00000204632</t>
  </si>
  <si>
    <t>HLA-G</t>
  </si>
  <si>
    <t>ENSG00000183840</t>
  </si>
  <si>
    <t>GPR39</t>
  </si>
  <si>
    <t>ENSG00000108852</t>
  </si>
  <si>
    <t>MPP2</t>
  </si>
  <si>
    <t>ENSG00000169891</t>
  </si>
  <si>
    <t>REPS2</t>
  </si>
  <si>
    <t>ENSG00000158079</t>
  </si>
  <si>
    <t>PTPDC1</t>
  </si>
  <si>
    <t>ENSG00000188321</t>
  </si>
  <si>
    <t>ZNF559</t>
  </si>
  <si>
    <t>ENSG00000183072</t>
  </si>
  <si>
    <t>NKX2-5</t>
  </si>
  <si>
    <t>ENSG00000170484</t>
  </si>
  <si>
    <t>KRT74</t>
  </si>
  <si>
    <t>ENSG00000255153</t>
  </si>
  <si>
    <t>TOLLIP-AS1</t>
  </si>
  <si>
    <t>ENSG00000006042</t>
  </si>
  <si>
    <t>TMEM98</t>
  </si>
  <si>
    <t>ENSG00000224322</t>
  </si>
  <si>
    <t>AC004009.1</t>
  </si>
  <si>
    <t>ENSG00000072163</t>
  </si>
  <si>
    <t>LIMS2</t>
  </si>
  <si>
    <t>ENSG00000105426</t>
  </si>
  <si>
    <t>PTPRS</t>
  </si>
  <si>
    <t>ENSG00000138035</t>
  </si>
  <si>
    <t>PNPT1</t>
  </si>
  <si>
    <t>ENSG00000225756</t>
  </si>
  <si>
    <t>DBH-AS1</t>
  </si>
  <si>
    <t>ENSG00000232807</t>
  </si>
  <si>
    <t>AL137186.2</t>
  </si>
  <si>
    <t>ENSG00000244607</t>
  </si>
  <si>
    <t>CCDC13</t>
  </si>
  <si>
    <t>ENSG00000226051</t>
  </si>
  <si>
    <t>ZNF503-AS1</t>
  </si>
  <si>
    <t>ENSG00000132965</t>
  </si>
  <si>
    <t>ALOX5AP</t>
  </si>
  <si>
    <t>ENSG00000165072</t>
  </si>
  <si>
    <t>MAMDC2</t>
  </si>
  <si>
    <t>Ensembl ID</t>
  </si>
  <si>
    <t>Gene</t>
  </si>
  <si>
    <t>p-value</t>
  </si>
  <si>
    <t>log2FC</t>
  </si>
  <si>
    <t>log2CPM</t>
  </si>
  <si>
    <t>Supplementary Table 8</t>
  </si>
  <si>
    <t>Notes</t>
  </si>
  <si>
    <t>PlGF is labelled as PGF in this table</t>
  </si>
  <si>
    <t>FLT1</t>
  </si>
  <si>
    <t>Model</t>
  </si>
  <si>
    <t>Supplementary Table 9</t>
  </si>
  <si>
    <t>Package used to fit model</t>
  </si>
  <si>
    <t>caret method name</t>
  </si>
  <si>
    <t>Required R package (version used)</t>
  </si>
  <si>
    <t xml:space="preserve">Logistic regression (adaptive lasso penalty) </t>
  </si>
  <si>
    <t xml:space="preserve">glmnet </t>
  </si>
  <si>
    <t>NA</t>
  </si>
  <si>
    <t xml:space="preserve">glmnet (v4.1.2) </t>
  </si>
  <si>
    <t>Fitted using glmnet::cv.glmnet with alpha=1, penalty factors as inverse of absolute ridge coefficients from prior cv.glmnet (alpha=0)</t>
  </si>
  <si>
    <t xml:space="preserve">Logistic regression (first 4 proteins selected using lasso penalisation) </t>
  </si>
  <si>
    <t>Only the first 4 predictors appearing in the regularization path were included in the model</t>
  </si>
  <si>
    <t xml:space="preserve">Logistic regression (first 10 proteins selected using lasso penalisation) </t>
  </si>
  <si>
    <t>Only the first 10 predictors appearing in the regularization path were included in the model</t>
  </si>
  <si>
    <t>Logistic regression (elastic net penalty 1)</t>
  </si>
  <si>
    <t>caret</t>
  </si>
  <si>
    <t>Fitted using caret::train with method="glmnet", tuning alpha (0–1) and lambda (0.001–0.1); 10-fold CV, correlation cutoff 0.75, near-zero variance predictors removed</t>
  </si>
  <si>
    <t>Logistic regression (elastic net penalty 2)</t>
  </si>
  <si>
    <t>rf</t>
  </si>
  <si>
    <t xml:space="preserve">randomForest (v4.7.1.1) </t>
  </si>
  <si>
    <t>Fitted using caret::train with method="rf", tuning mtry (tuneLength=10), ntree=200; 10-fold CV, correlation cutoff 0.75, near-zero variance predictors removed</t>
  </si>
  <si>
    <t>Trained on top 4 predictors from prior random forest variable importance; fitted using caret::train with method="rf", tuning mtry (tuneLength=10), ntree=200; 10-fold CV, correlation cutoff 0.75</t>
  </si>
  <si>
    <t>knn</t>
  </si>
  <si>
    <t>Fitted using caret::train with method="knn", tuning k (tuneLength=30); 10-fold CV, correlation cutoff 0.75, near-zero variance predictors removed</t>
  </si>
  <si>
    <t>Before fitting, we performed dimension reduction via PCA (5 PCs) using the prcomp function; ffitted using caret::train with method="knn", tuning k (tuneLength=30); 10-fold CV, correlation cutoff 0.75, near-zero variance predictors removed</t>
  </si>
  <si>
    <t>gcvEarth</t>
  </si>
  <si>
    <t xml:space="preserve">earth (v5.3.2) </t>
  </si>
  <si>
    <t>Fitted using caret::train with method="gcvEarth", tuning terms and degree (tuneLength=10); 10-fold CV, correlation cutoff 0.75, near-zero variance predictors removed</t>
  </si>
  <si>
    <t>lda</t>
  </si>
  <si>
    <t xml:space="preserve">MASS (v7.3.58.2) </t>
  </si>
  <si>
    <t>Fitted using caret::train with method="lda", no tunable parameters; 10-fold CV, correlation cutoff 0.75, near-zero variance predictors removed</t>
  </si>
  <si>
    <t>qda</t>
  </si>
  <si>
    <t>Fitted using caret::train with method="qda", no tunable parameters; 10-fold CV, correlation cutoff 0.75, near-zero variance predictors removed</t>
  </si>
  <si>
    <t>gaussprRadial</t>
  </si>
  <si>
    <t xml:space="preserve">kernlab (v0.9.32) </t>
  </si>
  <si>
    <t>Fitted using caret::train with method="gaussprRadial", tuning sigma (tuneLength=10), class probabilities enabled; 10-fold CV, correlation cutoff 0.75, near-zero variance predictors removed</t>
  </si>
  <si>
    <t>gaussprLinear</t>
  </si>
  <si>
    <t>Fitted using caret::train with method="gaussprLinear", no tunable parameters, class probabilities enabled; 10-fold CV, correlation cutoff 0.75, near-zero variance predictors removed</t>
  </si>
  <si>
    <t>svmRadialCost</t>
  </si>
  <si>
    <t>Fitted using caret::train with method="svmRadialCost", tuning C (tuneLength=10), class probabilities enabled; 10-fold CV, correlation cutoff 0.75, near-zero variance predictors removed</t>
  </si>
  <si>
    <t>svmLinear2</t>
  </si>
  <si>
    <t>Fitted using caret::train with method="svmLinear2", tuning C (tuneLength=10), class probabilities enabled; 10-fold CV, correlation cutoff 0.75, near-zero variance predictors removed</t>
  </si>
  <si>
    <t xml:space="preserve">Extreme Gradient Boosting (XGBoost) </t>
  </si>
  <si>
    <t>xgbTree</t>
  </si>
  <si>
    <t xml:space="preserve">xgboost (v1.7.8.1) </t>
  </si>
  <si>
    <t>Fitted using caret::train with method="xgbTree", tuning eta (0.001–0.3), max_depth (2–8), subsample (0.5–1), min_child_weight (1–3), gamma (1–3), nrounds=1000; 10-fold CV, correlation cutoff 0.75, near-zero variance predictors removed</t>
  </si>
  <si>
    <t>mlp</t>
  </si>
  <si>
    <t xml:space="preserve">RSNNS (v0.4.17) </t>
  </si>
  <si>
    <t>Fitted using caret::train with method="mlp", tuning size (tuneLength=10); 10-fold CV, correlation cutoff 0.75, near-zero variance predictors removed</t>
  </si>
  <si>
    <t>nnet</t>
  </si>
  <si>
    <t xml:space="preserve">nnet (v7.3.19) </t>
  </si>
  <si>
    <t>Fitted using caret::train with method="nnet", tuning size and decay (tuneLength=10); 10-fold CV, correlation cutoff 0.75, near-zero variance predictors removed</t>
  </si>
  <si>
    <t>pcaNNet</t>
  </si>
  <si>
    <t>Applied PCA preprocessing; fitted using caret::train with method="pcaNNet", tuning size and decay (tuneLength=10); 10-fold CV, correlation cutoff 0.75, near-zero variance predictors removed</t>
  </si>
  <si>
    <t>ISM2 (sole predictor within a logistic regression model)</t>
  </si>
  <si>
    <t>stats</t>
  </si>
  <si>
    <t>stats(4.2.3)</t>
  </si>
  <si>
    <t>Fitted using stats::glm with ISM2 as sole predictor, binomial family</t>
  </si>
  <si>
    <t>Fitted using glmnet::cv.glmnet with optimal alpha from elastic net 1, tuning lambda via 10-fold CV; non-zero coefficients refitted using stats::glm</t>
  </si>
  <si>
    <t>caret(v6.0.94)</t>
  </si>
  <si>
    <t>INHBC</t>
  </si>
  <si>
    <t>TRIAP1</t>
  </si>
  <si>
    <t>CFH</t>
  </si>
  <si>
    <t>XG</t>
  </si>
  <si>
    <t>PDZK1</t>
  </si>
  <si>
    <t>PBLD</t>
  </si>
  <si>
    <t>IGSF9</t>
  </si>
  <si>
    <t>COLEC12</t>
  </si>
  <si>
    <t>SULT2A1</t>
  </si>
  <si>
    <t>OXT</t>
  </si>
  <si>
    <t>MPRIP</t>
  </si>
  <si>
    <t>LY6D</t>
  </si>
  <si>
    <t>ASGR1</t>
  </si>
  <si>
    <t>ESAM</t>
  </si>
  <si>
    <t>SOST</t>
  </si>
  <si>
    <t>POPS</t>
  </si>
  <si>
    <t>POPS2</t>
  </si>
  <si>
    <t>(95% CI)</t>
  </si>
  <si>
    <t>PE only</t>
  </si>
  <si>
    <t>(0.586,0.736)</t>
  </si>
  <si>
    <t>(0.614,0.848)</t>
  </si>
  <si>
    <t>FGR only</t>
  </si>
  <si>
    <t>(0.651,0.765)</t>
  </si>
  <si>
    <t>(0.615,0.811)</t>
  </si>
  <si>
    <t>PE with FGR</t>
  </si>
  <si>
    <t>(0.702,0.886)</t>
  </si>
  <si>
    <t>(0.687,0.986)</t>
  </si>
  <si>
    <t>Composite</t>
  </si>
  <si>
    <t>(0.655,0.750)</t>
  </si>
  <si>
    <t>(0.658,0.811)</t>
  </si>
  <si>
    <t>Supplementary Table 10</t>
  </si>
  <si>
    <t>Protein name, logistic regression coefficient (for a one unit increase in the gestational age adjusted z score) and p value for proteins which passed FDR correction for PE without FGR.</t>
  </si>
  <si>
    <t>Protein name, logistic regression coefficient (for a one unit increase in the gestational age adjusted z score) and p value for proteins which passed FDR correction for FGR without PE.</t>
  </si>
  <si>
    <t>Protein name, logistic regression coefficient (for a one unit increase in the gestational age adjusted z score) and p value for proteins which passed FDR correction for the combination of PE and FGR.</t>
  </si>
  <si>
    <t>Rank sum</t>
  </si>
  <si>
    <t>Rank of P value from logistic regression for top 10 proteins across the four outcomes in the validation cohort POPS2.</t>
  </si>
  <si>
    <t>Supplementary Table 7. Rank of P value from logistic regression for top 10 proteins across the four outcomes in the validation cohort POPS2.</t>
  </si>
  <si>
    <t>20 predictive models evaluated in the POPS2 data (the composite outcome) and the comparison with ISM2 as a sole predictor.</t>
  </si>
  <si>
    <t>AUC (95% CI) for ISM2 and the four outcomes from POPS and POPS2 cohort.</t>
  </si>
  <si>
    <t>Supplementary Table 6. Descriptive statistics for POPS2 by outcome, samples at 12wkGA: N(%) for categorical and median(IQR) for continuous variables</t>
  </si>
  <si>
    <t>Maternal SBP, mmHg</t>
  </si>
  <si>
    <t>113.0 (107.0, 121.0)</t>
  </si>
  <si>
    <t>120.0 (110.0, 126.0)</t>
  </si>
  <si>
    <t>116.0 (108.0, 121.0)</t>
  </si>
  <si>
    <t>123.0 (113.0, 125.0)</t>
  </si>
  <si>
    <t>116.0 (109.0, 123.0)</t>
  </si>
  <si>
    <t>Maternal DBP, mmHg</t>
  </si>
  <si>
    <t>70.0 (66.0, 75.0)</t>
  </si>
  <si>
    <t>74.0 (64.0, 79.0)</t>
  </si>
  <si>
    <t>72.0 (65.0, 81.0)</t>
  </si>
  <si>
    <t>70.0 (65.0, 75.0)</t>
  </si>
  <si>
    <t>Protein/Creatinine ratio available</t>
  </si>
  <si>
    <t>79 (92.9%)</t>
  </si>
  <si>
    <t>4 (14.8%)</t>
  </si>
  <si>
    <t>120 (73.6%)</t>
  </si>
  <si>
    <t>6 (7.1%)</t>
  </si>
  <si>
    <t>23 (85.2%)</t>
  </si>
  <si>
    <t>43 (26.4%)</t>
  </si>
  <si>
    <t>Protein/Creatinine ratio, mg/mmol</t>
  </si>
  <si>
    <t>33.5 (28.0, 59.0)</t>
  </si>
  <si>
    <t>89.0 (34.0, 120.0)</t>
  </si>
  <si>
    <t>33.0 (24.5, 35.5)</t>
  </si>
  <si>
    <t>109.0 (31.0, 587.0)</t>
  </si>
  <si>
    <t>47.0 (31.0, 120.0)</t>
  </si>
  <si>
    <t>Birth weight percentile, Hadlock</t>
  </si>
  <si>
    <t>35.4 (18.7, 50.5)</t>
  </si>
  <si>
    <t>33.2 (14.0, 63.9)</t>
  </si>
  <si>
    <t>1.2 (0.4, 2.2)</t>
  </si>
  <si>
    <t>1.0 (0.4, 1.6)</t>
  </si>
  <si>
    <t>18.7 (2.5, 43.7)</t>
  </si>
  <si>
    <t>Birth weight percentile, UK 1990</t>
  </si>
  <si>
    <t>46.0 (28.6, 62.4)</t>
  </si>
  <si>
    <t>49.1 (29.2, 75.4)</t>
  </si>
  <si>
    <t>2.7 (1.2, 9.1)</t>
  </si>
  <si>
    <t>4.5 (2.8, 15.5)</t>
  </si>
  <si>
    <t>30.6 (11.0, 57.5)</t>
  </si>
  <si>
    <t>Preterm birth</t>
  </si>
  <si>
    <t>84 (98.8%)</t>
  </si>
  <si>
    <t>18 (66.7%)</t>
  </si>
  <si>
    <t>17 (41.5%)</t>
  </si>
  <si>
    <t>9 (33.3%)</t>
  </si>
  <si>
    <t>24 (58.5%)</t>
  </si>
  <si>
    <t>GA at 12-week sample, weeks</t>
  </si>
  <si>
    <t>Supplementary Table 1a</t>
  </si>
  <si>
    <t>Supplementary Table 1b</t>
  </si>
  <si>
    <t>Supplementary Table 1c</t>
  </si>
  <si>
    <t>Supplementary Table 1d</t>
  </si>
  <si>
    <t>242 (52.0%)</t>
  </si>
  <si>
    <t>72 (15.5%)</t>
  </si>
  <si>
    <t>126 (27.1%)</t>
  </si>
  <si>
    <t>25 (5.4%)</t>
  </si>
  <si>
    <t>465 (100.0%)</t>
  </si>
  <si>
    <t>30.3 (27.2, 32.8)</t>
  </si>
  <si>
    <t>29.1 (25.4, 33.3)</t>
  </si>
  <si>
    <t>30.1 (25.8, 33.9)</t>
  </si>
  <si>
    <t>66.0 (59.0, 74.0)</t>
  </si>
  <si>
    <t>69.0 (61.0, 86.0)</t>
  </si>
  <si>
    <t>166.0 (160.5, 169.0)</t>
  </si>
  <si>
    <t>24.3 (22.0, 27.6)</t>
  </si>
  <si>
    <t>25.3 (23.1, 30.3)</t>
  </si>
  <si>
    <t>24.6 (22.7, 27.9)</t>
  </si>
  <si>
    <t>24.6 (22.4, 28.3)</t>
  </si>
  <si>
    <t>110.0 (100.0, 118.0)</t>
  </si>
  <si>
    <t>110.0 (110.0, 120.0)</t>
  </si>
  <si>
    <t>110.0 (100.0, 120.0)</t>
  </si>
  <si>
    <t>110.0 (103.0, 126.0)</t>
  </si>
  <si>
    <t>60.0 (60.0, 70.0)</t>
  </si>
  <si>
    <t>70.0 (60.0, 70.0)</t>
  </si>
  <si>
    <t>65.0 (60.0, 70.0)</t>
  </si>
  <si>
    <t>72.0 (62.0, 80.0)</t>
  </si>
  <si>
    <t>64.0 (60.0, 70.0)</t>
  </si>
  <si>
    <t>233 (96.3%)</t>
  </si>
  <si>
    <t>70 (97.2%)</t>
  </si>
  <si>
    <t>102 (81.0%)</t>
  </si>
  <si>
    <t>430 (92.5%)</t>
  </si>
  <si>
    <t>9 (3.7%)</t>
  </si>
  <si>
    <t>2 (2.8%)</t>
  </si>
  <si>
    <t>24 (19.0%)</t>
  </si>
  <si>
    <t>35 (7.5%)</t>
  </si>
  <si>
    <t>19.0 (17.5, 22.0)</t>
  </si>
  <si>
    <t>20.0 (18.0, 23.0)</t>
  </si>
  <si>
    <t>11 (4.7%)</t>
  </si>
  <si>
    <t>4 (5.7%)</t>
  </si>
  <si>
    <t>7 (5.6%)</t>
  </si>
  <si>
    <t>22 (4.8%)</t>
  </si>
  <si>
    <t>225 (95.3%)</t>
  </si>
  <si>
    <t>66 (94.3%)</t>
  </si>
  <si>
    <t>117 (94.4%)</t>
  </si>
  <si>
    <t>433 (95.2%)</t>
  </si>
  <si>
    <t>Proteinuria</t>
  </si>
  <si>
    <t>242 (100.0%)</t>
  </si>
  <si>
    <t>19 (26.4%)</t>
  </si>
  <si>
    <t>125 (99.2%)</t>
  </si>
  <si>
    <t>1 (4.0%)</t>
  </si>
  <si>
    <t>387 (83.2%)</t>
  </si>
  <si>
    <t>53 (73.6%)</t>
  </si>
  <si>
    <t>1 (0.8%)</t>
  </si>
  <si>
    <t>24 (96.0%)</t>
  </si>
  <si>
    <t>78 (16.8%)</t>
  </si>
  <si>
    <t>172 (71.4%)</t>
  </si>
  <si>
    <t>32 (44.4%)</t>
  </si>
  <si>
    <t>87 (69.0%)</t>
  </si>
  <si>
    <t>296 (63.8%)</t>
  </si>
  <si>
    <t>69 (28.6%)</t>
  </si>
  <si>
    <t>40 (55.6%)</t>
  </si>
  <si>
    <t>39 (31.0%)</t>
  </si>
  <si>
    <t>168 (36.2%)</t>
  </si>
  <si>
    <t>115 (47.5%)</t>
  </si>
  <si>
    <t>45 (62.5%)</t>
  </si>
  <si>
    <t>57 (45.2%)</t>
  </si>
  <si>
    <t>229 (49.2%)</t>
  </si>
  <si>
    <t>127 (52.5%)</t>
  </si>
  <si>
    <t>27 (37.5%)</t>
  </si>
  <si>
    <t>69 (54.8%)</t>
  </si>
  <si>
    <t>236 (50.8%)</t>
  </si>
  <si>
    <t>3512.5 (3210.0, 3820.0)</t>
  </si>
  <si>
    <t>3435.0 (3132.5, 3760.0)</t>
  </si>
  <si>
    <t>2502.5 (2220.0, 2720.0)</t>
  </si>
  <si>
    <t>3210.0 (2660.0, 3650.0)</t>
  </si>
  <si>
    <t>Birth weight percentile</t>
  </si>
  <si>
    <t>50.0 (31.0, 75.0)</t>
  </si>
  <si>
    <t>51.5 (31.0, 78.0)</t>
  </si>
  <si>
    <t>1.0 (1.0, 2.0)</t>
  </si>
  <si>
    <t>1.0 (0.1, 2.0)</t>
  </si>
  <si>
    <t>31.0 (2.0, 63.0)</t>
  </si>
  <si>
    <t>241 (99.6%)</t>
  </si>
  <si>
    <t>71 (98.6%)</t>
  </si>
  <si>
    <t>122 (96.8%)</t>
  </si>
  <si>
    <t>457 (98.3%)</t>
  </si>
  <si>
    <t>1 (1.4%)</t>
  </si>
  <si>
    <t>4 (3.2%)</t>
  </si>
  <si>
    <t>8 (1.7%)</t>
  </si>
  <si>
    <t>12.6 (12.0, 13.4)</t>
  </si>
  <si>
    <t>12.4 (12.0, 13.0)</t>
  </si>
  <si>
    <t>40.3 (39.3, 41.1)</t>
  </si>
  <si>
    <t>39.5 (37.9, 40.9)</t>
  </si>
  <si>
    <t>40.0 (38.6, 41.0)</t>
  </si>
  <si>
    <t>60 (83.3%)</t>
  </si>
  <si>
    <t>104 (82.5%)</t>
  </si>
  <si>
    <t>10 (40.0%)</t>
  </si>
  <si>
    <t>407 (87.5%)</t>
  </si>
  <si>
    <t>12 (16.7%)</t>
  </si>
  <si>
    <t>22 (17.5%)</t>
  </si>
  <si>
    <t>15 (60.0%)</t>
  </si>
  <si>
    <t>58 (12.5%)</t>
  </si>
  <si>
    <t>249 (53.0%)</t>
  </si>
  <si>
    <t>72 (15.3%)</t>
  </si>
  <si>
    <t>125 (26.6%)</t>
  </si>
  <si>
    <t>24 (5.1%)</t>
  </si>
  <si>
    <t>470 (100.0%)</t>
  </si>
  <si>
    <t>30.4 (27.4, 32.6)</t>
  </si>
  <si>
    <t>30.2 (26.7, 33.9)</t>
  </si>
  <si>
    <t>29.9 (23.9, 34.9)</t>
  </si>
  <si>
    <t>30.2 (26.7, 33.3)</t>
  </si>
  <si>
    <t>69.0 (61.5, 86.0)</t>
  </si>
  <si>
    <t>70.0 (63.0, 81.0)</t>
  </si>
  <si>
    <t>67.5 (60.0, 77.0)</t>
  </si>
  <si>
    <t>166.5 (160.0, 169.5)</t>
  </si>
  <si>
    <t>163.0 (157.0, 166.0)</t>
  </si>
  <si>
    <t>24.1 (22.0, 27.6)</t>
  </si>
  <si>
    <t>25.5 (23.1, 30.0)</t>
  </si>
  <si>
    <t>24.4 (22.6, 27.9)</t>
  </si>
  <si>
    <t>27.4 (24.5, 30.8)</t>
  </si>
  <si>
    <t>24.5 (22.3, 28.0)</t>
  </si>
  <si>
    <t>110.0 (102.0, 128.0)</t>
  </si>
  <si>
    <t>70.0 (60.0, 80.0)</t>
  </si>
  <si>
    <t>240 (96.4%)</t>
  </si>
  <si>
    <t>101 (80.8%)</t>
  </si>
  <si>
    <t>24 (100.0%)</t>
  </si>
  <si>
    <t>436 (92.8%)</t>
  </si>
  <si>
    <t>9 (3.6%)</t>
  </si>
  <si>
    <t>24 (19.2%)</t>
  </si>
  <si>
    <t>34 (7.2%)</t>
  </si>
  <si>
    <t>19.0 (16.5, 22.5)</t>
  </si>
  <si>
    <t>20.0 (18.0, 22.0)</t>
  </si>
  <si>
    <t>19.0 (17.0, 20.0)</t>
  </si>
  <si>
    <t>12 (4.9%)</t>
  </si>
  <si>
    <t>6 (4.9%)</t>
  </si>
  <si>
    <t>232 (95.1%)</t>
  </si>
  <si>
    <t>117 (95.1%)</t>
  </si>
  <si>
    <t>439 (95.2%)</t>
  </si>
  <si>
    <t>249 (100.0%)</t>
  </si>
  <si>
    <t>124 (99.2%)</t>
  </si>
  <si>
    <t>1 (4.2%)</t>
  </si>
  <si>
    <t>393 (83.6%)</t>
  </si>
  <si>
    <t>23 (95.8%)</t>
  </si>
  <si>
    <t>77 (16.4%)</t>
  </si>
  <si>
    <t>174 (70.4%)</t>
  </si>
  <si>
    <t>86 (68.8%)</t>
  </si>
  <si>
    <t>5 (20.8%)</t>
  </si>
  <si>
    <t>297 (63.5%)</t>
  </si>
  <si>
    <t>73 (29.6%)</t>
  </si>
  <si>
    <t>39 (31.2%)</t>
  </si>
  <si>
    <t>19 (79.2%)</t>
  </si>
  <si>
    <t>171 (36.5%)</t>
  </si>
  <si>
    <t>122 (49.0%)</t>
  </si>
  <si>
    <t>46 (63.9%)</t>
  </si>
  <si>
    <t>57 (45.6%)</t>
  </si>
  <si>
    <t>11 (45.8%)</t>
  </si>
  <si>
    <t>236 (50.2%)</t>
  </si>
  <si>
    <t>127 (51.0%)</t>
  </si>
  <si>
    <t>26 (36.1%)</t>
  </si>
  <si>
    <t>68 (54.4%)</t>
  </si>
  <si>
    <t>13 (54.2%)</t>
  </si>
  <si>
    <t>234 (49.8%)</t>
  </si>
  <si>
    <t>3520.0 (3250.0, 3870.0)</t>
  </si>
  <si>
    <t>3462.5 (3090.0, 3780.0)</t>
  </si>
  <si>
    <t>2540.0 (2220.0, 2720.0)</t>
  </si>
  <si>
    <t>2172.5 (1505.0, 2370.0)</t>
  </si>
  <si>
    <t>51.0 (32.0, 77.0)</t>
  </si>
  <si>
    <t>49.5 (30.0, 77.5)</t>
  </si>
  <si>
    <t>1.0 (0.1, 3.0)</t>
  </si>
  <si>
    <t>32.0 (2.0, 66.0)</t>
  </si>
  <si>
    <t>248 (99.6%)</t>
  </si>
  <si>
    <t>121 (96.8%)</t>
  </si>
  <si>
    <t>463 (98.5%)</t>
  </si>
  <si>
    <t>7 (1.5%)</t>
  </si>
  <si>
    <t>GA at 20-week sample, weeks</t>
  </si>
  <si>
    <t>20.3 (20.1, 20.6)</t>
  </si>
  <si>
    <t>20.4 (20.0, 20.7)</t>
  </si>
  <si>
    <t>20.4 (20.0, 20.8)</t>
  </si>
  <si>
    <t>40.1 (39.3, 41.1)</t>
  </si>
  <si>
    <t>39.4 (37.9, 40.9)</t>
  </si>
  <si>
    <t>36.1 (33.4, 39.1)</t>
  </si>
  <si>
    <t>241 (96.8%)</t>
  </si>
  <si>
    <t>61 (84.7%)</t>
  </si>
  <si>
    <t>103 (82.4%)</t>
  </si>
  <si>
    <t>10 (41.7%)</t>
  </si>
  <si>
    <t>415 (88.3%)</t>
  </si>
  <si>
    <t>8 (3.2%)</t>
  </si>
  <si>
    <t>11 (15.3%)</t>
  </si>
  <si>
    <t>22 (17.6%)</t>
  </si>
  <si>
    <t>14 (58.3%)</t>
  </si>
  <si>
    <t>55 (11.7%)</t>
  </si>
  <si>
    <t>Supplementary Table 1b. Descriptive statistics for POPS by outcome, samples at 20wkGA: N(%) for categorical and median(IQR) for continuous variables</t>
  </si>
  <si>
    <t>Supplementary Table 1a. Descriptive statistics for POPS by outcome, samples at 12wkGA: N(%) for categorical and median(IQR) for continuous variables</t>
  </si>
  <si>
    <t>245 (53.0%)</t>
  </si>
  <si>
    <t>74 (16.0%)</t>
  </si>
  <si>
    <t>123 (26.6%)</t>
  </si>
  <si>
    <t>20 (4.3%)</t>
  </si>
  <si>
    <t>462 (100.0%)</t>
  </si>
  <si>
    <t>30.2 (26.8, 32.6)</t>
  </si>
  <si>
    <t>29.1 (25.4, 33.4)</t>
  </si>
  <si>
    <t>30.3 (26.7, 34.5)</t>
  </si>
  <si>
    <t>30.4 (27.4, 34.9)</t>
  </si>
  <si>
    <t>30.2 (26.5, 33.2)</t>
  </si>
  <si>
    <t>66.0 (58.0, 75.0)</t>
  </si>
  <si>
    <t>69.0 (61.0, 87.0)</t>
  </si>
  <si>
    <t>68.0 (61.0, 77.0)</t>
  </si>
  <si>
    <t>68.5 (63.0, 86.5)</t>
  </si>
  <si>
    <t>67.0 (60.0, 77.0)</t>
  </si>
  <si>
    <t>165.5 (160.0, 169.0)</t>
  </si>
  <si>
    <t>164.0 (157.0, 166.5)</t>
  </si>
  <si>
    <t>25.2 (23.0, 30.5)</t>
  </si>
  <si>
    <t>24.5 (22.7, 27.8)</t>
  </si>
  <si>
    <t>27.6 (24.0, 31.2)</t>
  </si>
  <si>
    <t>110.0 (104.0, 128.0)</t>
  </si>
  <si>
    <t>74.0 (60.0, 80.0)</t>
  </si>
  <si>
    <t>235 (95.9%)</t>
  </si>
  <si>
    <t>72 (97.3%)</t>
  </si>
  <si>
    <t>99 (80.5%)</t>
  </si>
  <si>
    <t>20 (100.0%)</t>
  </si>
  <si>
    <t>426 (92.2%)</t>
  </si>
  <si>
    <t>10 (4.1%)</t>
  </si>
  <si>
    <t>2 (2.7%)</t>
  </si>
  <si>
    <t>24 (19.5%)</t>
  </si>
  <si>
    <t>36 (7.8%)</t>
  </si>
  <si>
    <t>18.0 (17.0, 20.0)</t>
  </si>
  <si>
    <t>11 (4.6%)</t>
  </si>
  <si>
    <t>4 (5.5%)</t>
  </si>
  <si>
    <t>5 (4.1%)</t>
  </si>
  <si>
    <t>20 (4.4%)</t>
  </si>
  <si>
    <t>230 (95.4%)</t>
  </si>
  <si>
    <t>69 (94.5%)</t>
  </si>
  <si>
    <t>116 (95.9%)</t>
  </si>
  <si>
    <t>435 (95.6%)</t>
  </si>
  <si>
    <t>245 (100.0%)</t>
  </si>
  <si>
    <t>20 (27.0%)</t>
  </si>
  <si>
    <t>122 (99.2%)</t>
  </si>
  <si>
    <t>1 (5.0%)</t>
  </si>
  <si>
    <t>388 (84.0%)</t>
  </si>
  <si>
    <t>54 (73.0%)</t>
  </si>
  <si>
    <t>19 (95.0%)</t>
  </si>
  <si>
    <t>171 (70.1%)</t>
  </si>
  <si>
    <t>35 (47.3%)</t>
  </si>
  <si>
    <t>84 (68.3%)</t>
  </si>
  <si>
    <t>4 (20.0%)</t>
  </si>
  <si>
    <t>294 (63.8%)</t>
  </si>
  <si>
    <t>73 (29.9%)</t>
  </si>
  <si>
    <t>39 (52.7%)</t>
  </si>
  <si>
    <t>39 (31.7%)</t>
  </si>
  <si>
    <t>16 (80.0%)</t>
  </si>
  <si>
    <t>167 (36.2%)</t>
  </si>
  <si>
    <t>120 (49.0%)</t>
  </si>
  <si>
    <t>43 (58.1%)</t>
  </si>
  <si>
    <t>53 (43.1%)</t>
  </si>
  <si>
    <t>10 (50.0%)</t>
  </si>
  <si>
    <t>226 (48.9%)</t>
  </si>
  <si>
    <t>125 (51.0%)</t>
  </si>
  <si>
    <t>31 (41.9%)</t>
  </si>
  <si>
    <t>70 (56.9%)</t>
  </si>
  <si>
    <t>236 (51.1%)</t>
  </si>
  <si>
    <t>3520.0 (3260.0, 3870.0)</t>
  </si>
  <si>
    <t>3435.0 (3070.0, 3750.0)</t>
  </si>
  <si>
    <t>2540.0 (2220.0, 2740.0)</t>
  </si>
  <si>
    <t>2192.5 (1685.0, 2382.5)</t>
  </si>
  <si>
    <t>3260.0 (2690.0, 3680.0)</t>
  </si>
  <si>
    <t>50.5 (31.0, 78.0)</t>
  </si>
  <si>
    <t>34.0 (2.0, 66.0)</t>
  </si>
  <si>
    <t>244 (99.6%)</t>
  </si>
  <si>
    <t>74 (100.0%)</t>
  </si>
  <si>
    <t>120 (97.6%)</t>
  </si>
  <si>
    <t>18 (90.0%)</t>
  </si>
  <si>
    <t>456 (98.7%)</t>
  </si>
  <si>
    <t>3 (2.4%)</t>
  </si>
  <si>
    <t>2 (10.0%)</t>
  </si>
  <si>
    <t>6 (1.3%)</t>
  </si>
  <si>
    <t>GA at 28-week sample, weeks</t>
  </si>
  <si>
    <t>28.3 (28.0, 28.6)</t>
  </si>
  <si>
    <t>28.3 (28.0, 28.4)</t>
  </si>
  <si>
    <t>28.1 (28.0, 28.4)</t>
  </si>
  <si>
    <t>39.4 (37.7, 40.9)</t>
  </si>
  <si>
    <t>36.6 (33.8, 39.8)</t>
  </si>
  <si>
    <t>238 (97.1%)</t>
  </si>
  <si>
    <t>61 (82.4%)</t>
  </si>
  <si>
    <t>102 (82.9%)</t>
  </si>
  <si>
    <t>411 (89.0%)</t>
  </si>
  <si>
    <t>7 (2.9%)</t>
  </si>
  <si>
    <t>13 (17.6%)</t>
  </si>
  <si>
    <t>21 (17.1%)</t>
  </si>
  <si>
    <t>51 (11.0%)</t>
  </si>
  <si>
    <t>Supplementary Table 1c. Descriptive statistics for POPS by outcome, samples at 28wkGA: N(%) for categorical and median(IQR) for continuous variables</t>
  </si>
  <si>
    <t>239 (57.3%)</t>
  </si>
  <si>
    <t>62 (14.9%)</t>
  </si>
  <si>
    <t>106 (25.4%)</t>
  </si>
  <si>
    <t>10 (2.4%)</t>
  </si>
  <si>
    <t>417 (100.0%)</t>
  </si>
  <si>
    <t>30.3 (27.2, 32.5)</t>
  </si>
  <si>
    <t>29.1 (25.3, 33.3)</t>
  </si>
  <si>
    <t>29.8 (25.1, 34.1)</t>
  </si>
  <si>
    <t>34.2 (30.1, 36.6)</t>
  </si>
  <si>
    <t>30.2 (26.7, 33.1)</t>
  </si>
  <si>
    <t>69.0 (61.0, 81.0)</t>
  </si>
  <si>
    <t>68.0 (62.0, 76.0)</t>
  </si>
  <si>
    <t>67.0 (63.0, 74.0)</t>
  </si>
  <si>
    <t>67.0 (60.0, 76.0)</t>
  </si>
  <si>
    <t>165.0 (161.0, 169.0)</t>
  </si>
  <si>
    <t>166.0 (160.0, 169.0)</t>
  </si>
  <si>
    <t>165.5 (161.0, 170.0)</t>
  </si>
  <si>
    <t>165.5 (156.0, 167.0)</t>
  </si>
  <si>
    <t>24.1 (21.8, 27.4)</t>
  </si>
  <si>
    <t>24.5 (22.7, 30.0)</t>
  </si>
  <si>
    <t>24.5 (22.8, 27.6)</t>
  </si>
  <si>
    <t>26.3 (23.2, 27.5)</t>
  </si>
  <si>
    <t>24.4 (22.2, 27.7)</t>
  </si>
  <si>
    <t>106.0 (102.0, 110.0)</t>
  </si>
  <si>
    <t>64.5 (60.0, 70.0)</t>
  </si>
  <si>
    <t>231 (96.7%)</t>
  </si>
  <si>
    <t>62 (100.0%)</t>
  </si>
  <si>
    <t>84 (79.2%)</t>
  </si>
  <si>
    <t>387 (92.8%)</t>
  </si>
  <si>
    <t>8 (3.3%)</t>
  </si>
  <si>
    <t>22 (20.8%)</t>
  </si>
  <si>
    <t>30 (7.2%)</t>
  </si>
  <si>
    <t>19.5 (16.0, 23.0)</t>
  </si>
  <si>
    <t>19.0 (17.0, 22.0)</t>
  </si>
  <si>
    <t>19.0 (18.0, 22.0)</t>
  </si>
  <si>
    <t>9 (3.9%)</t>
  </si>
  <si>
    <t>3 (5.0%)</t>
  </si>
  <si>
    <t>4 (3.8%)</t>
  </si>
  <si>
    <t>16 (3.9%)</t>
  </si>
  <si>
    <t>224 (96.1%)</t>
  </si>
  <si>
    <t>57 (95.0%)</t>
  </si>
  <si>
    <t>101 (96.2%)</t>
  </si>
  <si>
    <t>392 (96.1%)</t>
  </si>
  <si>
    <t>239 (100.0%)</t>
  </si>
  <si>
    <t>18 (29.0%)</t>
  </si>
  <si>
    <t>105 (99.1%)</t>
  </si>
  <si>
    <t>362 (86.8%)</t>
  </si>
  <si>
    <t>44 (71.0%)</t>
  </si>
  <si>
    <t>1 (0.9%)</t>
  </si>
  <si>
    <t>55 (13.2%)</t>
  </si>
  <si>
    <t>170 (71.7%)</t>
  </si>
  <si>
    <t>30 (48.4%)</t>
  </si>
  <si>
    <t>76 (71.7%)</t>
  </si>
  <si>
    <t>278 (67.0%)</t>
  </si>
  <si>
    <t>67 (28.3%)</t>
  </si>
  <si>
    <t>32 (51.6%)</t>
  </si>
  <si>
    <t>30 (28.3%)</t>
  </si>
  <si>
    <t>137 (33.0%)</t>
  </si>
  <si>
    <t>120 (50.2%)</t>
  </si>
  <si>
    <t>38 (61.3%)</t>
  </si>
  <si>
    <t>46 (43.4%)</t>
  </si>
  <si>
    <t>210 (50.4%)</t>
  </si>
  <si>
    <t>119 (49.8%)</t>
  </si>
  <si>
    <t>24 (38.7%)</t>
  </si>
  <si>
    <t>60 (56.6%)</t>
  </si>
  <si>
    <t>207 (49.6%)</t>
  </si>
  <si>
    <t>3530.0 (3265.0, 3860.0)</t>
  </si>
  <si>
    <t>3505.0 (3205.0, 3790.0)</t>
  </si>
  <si>
    <t>2610.0 (2370.0, 2770.0)</t>
  </si>
  <si>
    <t>2377.5 (2300.0, 2770.0)</t>
  </si>
  <si>
    <t>3340.0 (2800.0, 3720.0)</t>
  </si>
  <si>
    <t>50.0 (32.0, 76.0)</t>
  </si>
  <si>
    <t>49.0 (31.0, 78.0)</t>
  </si>
  <si>
    <t>1.0 (1.0, 5.0)</t>
  </si>
  <si>
    <t>36.0 (2.0, 67.0)</t>
  </si>
  <si>
    <t>238 (99.6%)</t>
  </si>
  <si>
    <t>414 (99.3%)</t>
  </si>
  <si>
    <t>3 (0.7%)</t>
  </si>
  <si>
    <t>GA at 36-week sample, weeks</t>
  </si>
  <si>
    <t>36.1 (36.0, 36.4)</t>
  </si>
  <si>
    <t>36.3 (36.0, 36.6)</t>
  </si>
  <si>
    <t>40.4 (39.4, 41.3)</t>
  </si>
  <si>
    <t>39.8 (38.6, 41.0)</t>
  </si>
  <si>
    <t>40.1 (39.1, 41.1)</t>
  </si>
  <si>
    <t>39.8 (37.6, 40.6)</t>
  </si>
  <si>
    <t>237 (99.2%)</t>
  </si>
  <si>
    <t>57 (91.9%)</t>
  </si>
  <si>
    <t>99 (93.4%)</t>
  </si>
  <si>
    <t>402 (96.4%)</t>
  </si>
  <si>
    <t>2 (0.8%)</t>
  </si>
  <si>
    <t>5 (8.1%)</t>
  </si>
  <si>
    <t>7 (6.6%)</t>
  </si>
  <si>
    <t>15 (3.6%)</t>
  </si>
  <si>
    <t>Supplementary Table 1d. Descriptive statistics for POPS by outcome, samples at 36wkGA: N(%) for categorical and median(IQR) for continuous variables</t>
  </si>
  <si>
    <t>ENSG00000242221</t>
  </si>
  <si>
    <t>PSG2</t>
  </si>
  <si>
    <t>ENSG00000243137</t>
  </si>
  <si>
    <t>PSG4</t>
  </si>
  <si>
    <t>ENSG00000204941</t>
  </si>
  <si>
    <t>PSG5</t>
  </si>
  <si>
    <t>ENSG00000170848</t>
  </si>
  <si>
    <t>PSG6</t>
  </si>
  <si>
    <t>ENSG00000138028</t>
  </si>
  <si>
    <t>CGREF1</t>
  </si>
  <si>
    <t>ENSG00000134202</t>
  </si>
  <si>
    <t>GSTM3</t>
  </si>
  <si>
    <t>ENSG00000188984</t>
  </si>
  <si>
    <t>AADACL3</t>
  </si>
  <si>
    <t>ENSG00000131016</t>
  </si>
  <si>
    <t>AKAP12</t>
  </si>
  <si>
    <t>ENSG00000272398</t>
  </si>
  <si>
    <t>CD24</t>
  </si>
  <si>
    <t>ENSG00000183668</t>
  </si>
  <si>
    <t>PSG9</t>
  </si>
  <si>
    <t>ENSG00000065882</t>
  </si>
  <si>
    <t>TBC1D1</t>
  </si>
  <si>
    <t>ENSG00000152661</t>
  </si>
  <si>
    <t>GJA1</t>
  </si>
  <si>
    <t>ENSG00000162433</t>
  </si>
  <si>
    <t>AK4</t>
  </si>
  <si>
    <t>ENSG00000100558</t>
  </si>
  <si>
    <t>PLEK2</t>
  </si>
  <si>
    <t>ENSG00000079385</t>
  </si>
  <si>
    <t>CEACAM1</t>
  </si>
  <si>
    <t>ENSG00000129187</t>
  </si>
  <si>
    <t>DCTD</t>
  </si>
  <si>
    <t>ENSG00000240303</t>
  </si>
  <si>
    <t>ACAD11</t>
  </si>
  <si>
    <t>ENSG00000110195</t>
  </si>
  <si>
    <t>ENSG00000105492</t>
  </si>
  <si>
    <t>SIGLEC6</t>
  </si>
  <si>
    <t>ENSG00000132849</t>
  </si>
  <si>
    <t>PATJ</t>
  </si>
  <si>
    <t>ENSG00000169213</t>
  </si>
  <si>
    <t>RAB3B</t>
  </si>
  <si>
    <t>ENSG00000157570</t>
  </si>
  <si>
    <t>TSPAN18</t>
  </si>
  <si>
    <t>ENSG00000244731</t>
  </si>
  <si>
    <t>C4A</t>
  </si>
  <si>
    <t>ENSG00000152086</t>
  </si>
  <si>
    <t>TUBA3E</t>
  </si>
  <si>
    <t>ENSG00000268655</t>
  </si>
  <si>
    <t>AC008687.4</t>
  </si>
  <si>
    <t>ENSG00000174640</t>
  </si>
  <si>
    <t>SLCO2A1</t>
  </si>
  <si>
    <t>ENSG00000111181</t>
  </si>
  <si>
    <t>SLC6A12</t>
  </si>
  <si>
    <t>ENSG00000178038</t>
  </si>
  <si>
    <t>ALS2CL</t>
  </si>
  <si>
    <t>ENSG00000140263</t>
  </si>
  <si>
    <t>SORD</t>
  </si>
  <si>
    <t>ENSG00000144824</t>
  </si>
  <si>
    <t>PHLDB2</t>
  </si>
  <si>
    <t>ENSG00000205542</t>
  </si>
  <si>
    <t>TMSB4X</t>
  </si>
  <si>
    <t>ENSG00000197535</t>
  </si>
  <si>
    <t>MYO5A</t>
  </si>
  <si>
    <t>ENSG00000126353</t>
  </si>
  <si>
    <t>CCR7</t>
  </si>
  <si>
    <t>ENSG00000132330</t>
  </si>
  <si>
    <t>SCLY</t>
  </si>
  <si>
    <t>ENSG00000196664</t>
  </si>
  <si>
    <t>TLR7</t>
  </si>
  <si>
    <t>ENSG00000135604</t>
  </si>
  <si>
    <t>STX11</t>
  </si>
  <si>
    <t>ENSG00000130940</t>
  </si>
  <si>
    <t>CASZ1</t>
  </si>
  <si>
    <t>ENSG00000010319</t>
  </si>
  <si>
    <t>SEMA3G</t>
  </si>
  <si>
    <t>ENSG00000151693</t>
  </si>
  <si>
    <t>ASAP2</t>
  </si>
  <si>
    <t>ENSG00000189337</t>
  </si>
  <si>
    <t>KAZN</t>
  </si>
  <si>
    <t>ENSG00000050628</t>
  </si>
  <si>
    <t>PTGER3</t>
  </si>
  <si>
    <t>ENSG00000117115</t>
  </si>
  <si>
    <t>PADI2</t>
  </si>
  <si>
    <t>ENSG00000070526</t>
  </si>
  <si>
    <t>ST6GALNAC1</t>
  </si>
  <si>
    <t>ENSG00000165895</t>
  </si>
  <si>
    <t>ARHGAP42</t>
  </si>
  <si>
    <t>ENSG00000103249</t>
  </si>
  <si>
    <t>CLCN7</t>
  </si>
  <si>
    <t>ENSG00000206538</t>
  </si>
  <si>
    <t>VGLL3</t>
  </si>
  <si>
    <t>ENSG00000163431</t>
  </si>
  <si>
    <t>LMOD1</t>
  </si>
  <si>
    <t>ENSG00000128242</t>
  </si>
  <si>
    <t>GAL3ST1</t>
  </si>
  <si>
    <t>ENSG00000125968</t>
  </si>
  <si>
    <t>ID1</t>
  </si>
  <si>
    <t>ENSG00000148671</t>
  </si>
  <si>
    <t>ADIRF</t>
  </si>
  <si>
    <t>ENSG00000163017</t>
  </si>
  <si>
    <t>ACTG2</t>
  </si>
  <si>
    <t>ENSG00000161791</t>
  </si>
  <si>
    <t>FMNL3</t>
  </si>
  <si>
    <t>ENSG00000243244</t>
  </si>
  <si>
    <t>STON1</t>
  </si>
  <si>
    <t>ENSG00000164398</t>
  </si>
  <si>
    <t>ACSL6</t>
  </si>
  <si>
    <t>ENSG00000183048</t>
  </si>
  <si>
    <t>SLC25A10</t>
  </si>
  <si>
    <t>ENSG00000228175</t>
  </si>
  <si>
    <t>GEMIN8P4</t>
  </si>
  <si>
    <t>ENSG00000110090</t>
  </si>
  <si>
    <t>CPT1A</t>
  </si>
  <si>
    <t>ENSG00000170571</t>
  </si>
  <si>
    <t>EMB</t>
  </si>
  <si>
    <t>ENSG00000171608</t>
  </si>
  <si>
    <t>PIK3CD</t>
  </si>
  <si>
    <t>ENSG00000145545</t>
  </si>
  <si>
    <t>SRD5A1</t>
  </si>
  <si>
    <t>ENSG00000106571</t>
  </si>
  <si>
    <t>GLI3</t>
  </si>
  <si>
    <t>ENSG00000241489</t>
  </si>
  <si>
    <t>AC244197.3</t>
  </si>
  <si>
    <t>ENSG00000178882</t>
  </si>
  <si>
    <t>RFLNA</t>
  </si>
  <si>
    <t>ENSG00000139438</t>
  </si>
  <si>
    <t>FAM222A</t>
  </si>
  <si>
    <t>ENSG00000256235</t>
  </si>
  <si>
    <t>SMIM3</t>
  </si>
  <si>
    <t>ENSG00000283526</t>
  </si>
  <si>
    <t>AL160276.1</t>
  </si>
  <si>
    <t>ENSG00000164124</t>
  </si>
  <si>
    <t>TMEM144</t>
  </si>
  <si>
    <t>ENSG00000061273</t>
  </si>
  <si>
    <t>HDAC7</t>
  </si>
  <si>
    <t>ENSG00000131746</t>
  </si>
  <si>
    <t>TNS4</t>
  </si>
  <si>
    <t>ENSG00000243130</t>
  </si>
  <si>
    <t>PSG11</t>
  </si>
  <si>
    <t>ENSG00000198947</t>
  </si>
  <si>
    <t>DMD</t>
  </si>
  <si>
    <t>ENSG00000022267</t>
  </si>
  <si>
    <t>FHL1</t>
  </si>
  <si>
    <t>ENSG00000143416</t>
  </si>
  <si>
    <t>SELENBP1</t>
  </si>
  <si>
    <t>ENSG00000169129</t>
  </si>
  <si>
    <t>AFAP1L2</t>
  </si>
  <si>
    <t>ENSG00000265992</t>
  </si>
  <si>
    <t>ESRG</t>
  </si>
  <si>
    <t>ENSG00000106605</t>
  </si>
  <si>
    <t>BLVRA</t>
  </si>
  <si>
    <t>ENSG00000066735</t>
  </si>
  <si>
    <t>KIF26A</t>
  </si>
  <si>
    <t>ENSG00000130304</t>
  </si>
  <si>
    <t>SLC27A1</t>
  </si>
  <si>
    <t>ENSG00000163794</t>
  </si>
  <si>
    <t>UCN</t>
  </si>
  <si>
    <t>ENSG00000238045</t>
  </si>
  <si>
    <t>AC009133.1</t>
  </si>
  <si>
    <t>ENSG00000141448</t>
  </si>
  <si>
    <t>GATA6</t>
  </si>
  <si>
    <t>ENSG00000260630</t>
  </si>
  <si>
    <t>SNAI3-AS1</t>
  </si>
  <si>
    <t>ENSG00000122507</t>
  </si>
  <si>
    <t>BBS9</t>
  </si>
  <si>
    <t>ENSG00000204920</t>
  </si>
  <si>
    <t>ZNF155</t>
  </si>
  <si>
    <t>ENSG00000155629</t>
  </si>
  <si>
    <t>PIK3AP1</t>
  </si>
  <si>
    <t>ENSG00000221878</t>
  </si>
  <si>
    <t>PSG7</t>
  </si>
  <si>
    <t>ENSG00000166750</t>
  </si>
  <si>
    <t>SLFN5</t>
  </si>
  <si>
    <t>ENSG00000132938</t>
  </si>
  <si>
    <t>MTUS2</t>
  </si>
  <si>
    <t>ENSG00000125148</t>
  </si>
  <si>
    <t>MT2A</t>
  </si>
  <si>
    <t>ENSG00000182912</t>
  </si>
  <si>
    <t>TSPEAR-AS2</t>
  </si>
  <si>
    <t>ENSG00000134363</t>
  </si>
  <si>
    <t>FST</t>
  </si>
  <si>
    <t>ENSG00000198286</t>
  </si>
  <si>
    <t>CARD11</t>
  </si>
  <si>
    <t>ENSG00000120833</t>
  </si>
  <si>
    <t>SOCS2</t>
  </si>
  <si>
    <t>ENSG00000101194</t>
  </si>
  <si>
    <t>SLC17A9</t>
  </si>
  <si>
    <t>ENSG00000118257</t>
  </si>
  <si>
    <t>NRP2</t>
  </si>
  <si>
    <t>ENSG00000267508</t>
  </si>
  <si>
    <t>ZNF285</t>
  </si>
  <si>
    <t>ENSG00000112782</t>
  </si>
  <si>
    <t>CLIC5</t>
  </si>
  <si>
    <t>ENSG00000181625</t>
  </si>
  <si>
    <t>SLX1B</t>
  </si>
  <si>
    <t>ENSG00000277203</t>
  </si>
  <si>
    <t>F8A1</t>
  </si>
  <si>
    <t>ENSG00000169604</t>
  </si>
  <si>
    <t>ANTXR1</t>
  </si>
  <si>
    <t>ENSG00000104833</t>
  </si>
  <si>
    <t>TUBB4A</t>
  </si>
  <si>
    <t>ENSG00000182326</t>
  </si>
  <si>
    <t>ENSG00000165475</t>
  </si>
  <si>
    <t>CRYL1</t>
  </si>
  <si>
    <t>ENSG00000245060</t>
  </si>
  <si>
    <t>LINC00847</t>
  </si>
  <si>
    <t>ENSG00000188322</t>
  </si>
  <si>
    <t>SBK1</t>
  </si>
  <si>
    <t>ENSG00000090530</t>
  </si>
  <si>
    <t>P3H2</t>
  </si>
  <si>
    <t>ENSG00000165138</t>
  </si>
  <si>
    <t>ANKS6</t>
  </si>
  <si>
    <t>ENSG00000160360</t>
  </si>
  <si>
    <t>GPSM1</t>
  </si>
  <si>
    <t>ENSG00000124493</t>
  </si>
  <si>
    <t>GRM4</t>
  </si>
  <si>
    <t>ENSG00000182022</t>
  </si>
  <si>
    <t>CHST15</t>
  </si>
  <si>
    <t>ENSG00000122707</t>
  </si>
  <si>
    <t>RECK</t>
  </si>
  <si>
    <t>ENSG00000140986</t>
  </si>
  <si>
    <t>RPL3L</t>
  </si>
  <si>
    <t>ENSG00000070915</t>
  </si>
  <si>
    <t>SLC12A3</t>
  </si>
  <si>
    <t>ENSG00000107731</t>
  </si>
  <si>
    <t>UNC5B</t>
  </si>
  <si>
    <t>ENSG00000163995</t>
  </si>
  <si>
    <t>ABLIM2</t>
  </si>
  <si>
    <t>ENSG00000139289</t>
  </si>
  <si>
    <t>PHLDA1</t>
  </si>
  <si>
    <t>ENSG00000157404</t>
  </si>
  <si>
    <t>KIT</t>
  </si>
  <si>
    <t>ENSG00000136883</t>
  </si>
  <si>
    <t>KIF12</t>
  </si>
  <si>
    <t>ENSG00000110436</t>
  </si>
  <si>
    <t>SLC1A2</t>
  </si>
  <si>
    <t>ENSG00000168502</t>
  </si>
  <si>
    <t>MTCL1</t>
  </si>
  <si>
    <t>ENSG00000137868</t>
  </si>
  <si>
    <t>STRA6</t>
  </si>
  <si>
    <t>ENSG00000187800</t>
  </si>
  <si>
    <t>PEAR1</t>
  </si>
  <si>
    <t>ENSG00000100154</t>
  </si>
  <si>
    <t>TTC28</t>
  </si>
  <si>
    <t>ENSG00000115107</t>
  </si>
  <si>
    <t>STEAP3</t>
  </si>
  <si>
    <t>ENSG00000196110</t>
  </si>
  <si>
    <t>ZNF699</t>
  </si>
  <si>
    <t>ENSG00000068024</t>
  </si>
  <si>
    <t>HDAC4</t>
  </si>
  <si>
    <t>ENSG00000021645</t>
  </si>
  <si>
    <t>NRXN3</t>
  </si>
  <si>
    <t>ENSG00000197442</t>
  </si>
  <si>
    <t>MAP3K5</t>
  </si>
  <si>
    <t>ENSG00000269352</t>
  </si>
  <si>
    <t>PTOV1-AS2</t>
  </si>
  <si>
    <t>ENSG00000242866</t>
  </si>
  <si>
    <t>STRC</t>
  </si>
  <si>
    <t>ENSG00000111058</t>
  </si>
  <si>
    <t>ACSS3</t>
  </si>
  <si>
    <t>ENSG00000118194</t>
  </si>
  <si>
    <t>TNNT2</t>
  </si>
  <si>
    <t>ENSG00000274286</t>
  </si>
  <si>
    <t>ADRA2B</t>
  </si>
  <si>
    <t>ENSG00000256671</t>
  </si>
  <si>
    <t>LIMS4</t>
  </si>
  <si>
    <t>ENSG00000147642</t>
  </si>
  <si>
    <t>SYBU</t>
  </si>
  <si>
    <t>ENSG00000088340</t>
  </si>
  <si>
    <t>FER1L4</t>
  </si>
  <si>
    <t>ENSG00000231924</t>
  </si>
  <si>
    <t>PSG1</t>
  </si>
  <si>
    <t>ENSG00000188760</t>
  </si>
  <si>
    <t>TMEM198</t>
  </si>
  <si>
    <t>ENSG00000116991</t>
  </si>
  <si>
    <t>SIPA1L2</t>
  </si>
  <si>
    <t>ENSG00000196263</t>
  </si>
  <si>
    <t>ZNF471</t>
  </si>
  <si>
    <t>ENSG00000166426</t>
  </si>
  <si>
    <t>CRABP1</t>
  </si>
  <si>
    <t>ENSG00000186470</t>
  </si>
  <si>
    <t>BTN3A2</t>
  </si>
  <si>
    <t>ENSG00000064309</t>
  </si>
  <si>
    <t>CDON</t>
  </si>
  <si>
    <t>ENSG00000134508</t>
  </si>
  <si>
    <t>CABLES1</t>
  </si>
  <si>
    <t>ENSG00000196935</t>
  </si>
  <si>
    <t>SRGAP1</t>
  </si>
  <si>
    <t>ENSG00000187714</t>
  </si>
  <si>
    <t>SLC18A3</t>
  </si>
  <si>
    <t>ENSG00000169122</t>
  </si>
  <si>
    <t>FAM110B</t>
  </si>
  <si>
    <t>ENSG00000183801</t>
  </si>
  <si>
    <t>OLFML1</t>
  </si>
  <si>
    <t>ENSG00000125257</t>
  </si>
  <si>
    <t>ABCC4</t>
  </si>
  <si>
    <t>ENSG00000065618</t>
  </si>
  <si>
    <t>COL17A1</t>
  </si>
  <si>
    <t>ENSG00000104267</t>
  </si>
  <si>
    <t>CA2</t>
  </si>
  <si>
    <t>ENSG00000103227</t>
  </si>
  <si>
    <t>LMF1</t>
  </si>
  <si>
    <t>ENSG00000075461</t>
  </si>
  <si>
    <t>CACNG4</t>
  </si>
  <si>
    <t>ENSG00000108771</t>
  </si>
  <si>
    <t>DHX58</t>
  </si>
  <si>
    <t>ENSG00000075826</t>
  </si>
  <si>
    <t>SEC31B</t>
  </si>
  <si>
    <t>ENSG00000278299</t>
  </si>
  <si>
    <t>TBC1D3C</t>
  </si>
  <si>
    <t>ENSG00000119125</t>
  </si>
  <si>
    <t>GDA</t>
  </si>
  <si>
    <t>ENSG00000164742</t>
  </si>
  <si>
    <t>ADCY1</t>
  </si>
  <si>
    <t>ENSG00000198237</t>
  </si>
  <si>
    <t>AC131392.1</t>
  </si>
  <si>
    <t>ENSG00000145681</t>
  </si>
  <si>
    <t>HAPLN1</t>
  </si>
  <si>
    <t>ENSG00000187630</t>
  </si>
  <si>
    <t>DHRS4L2</t>
  </si>
  <si>
    <t>ENSG00000070601</t>
  </si>
  <si>
    <t>FRMPD1</t>
  </si>
  <si>
    <t>ENSG00000232187</t>
  </si>
  <si>
    <t>FTH1P7</t>
  </si>
  <si>
    <t>ENSG00000139971</t>
  </si>
  <si>
    <t>C14orf37</t>
  </si>
  <si>
    <t>ENSG00000238113</t>
  </si>
  <si>
    <t>LINC01410</t>
  </si>
  <si>
    <t>ENSG00000185745</t>
  </si>
  <si>
    <t>IFIT1</t>
  </si>
  <si>
    <t>ENSG00000183853</t>
  </si>
  <si>
    <t>KIRREL</t>
  </si>
  <si>
    <t>ENSG00000148795</t>
  </si>
  <si>
    <t>CYP17A1</t>
  </si>
  <si>
    <t>ENSG00000166741</t>
  </si>
  <si>
    <t>NNMT</t>
  </si>
  <si>
    <t>ENSG00000273154</t>
  </si>
  <si>
    <t>AL121845.3</t>
  </si>
  <si>
    <t>ENSG00000181085</t>
  </si>
  <si>
    <t>MAPK15</t>
  </si>
  <si>
    <t>ENSG00000141431</t>
  </si>
  <si>
    <t>ASXL3</t>
  </si>
  <si>
    <t>ENSG00000149403</t>
  </si>
  <si>
    <t>GRIK4</t>
  </si>
  <si>
    <t>ENSG00000153885</t>
  </si>
  <si>
    <t>KCTD15</t>
  </si>
  <si>
    <t>ENSG00000153294</t>
  </si>
  <si>
    <t>ADGRF4</t>
  </si>
  <si>
    <t>ENSG00000165124</t>
  </si>
  <si>
    <t>SVEP1</t>
  </si>
  <si>
    <t>ENSG00000255036</t>
  </si>
  <si>
    <t>AL512590.3</t>
  </si>
  <si>
    <t>ENSG00000105371</t>
  </si>
  <si>
    <t>ICAM4</t>
  </si>
  <si>
    <t>ENSG00000153898</t>
  </si>
  <si>
    <t>MCOLN2</t>
  </si>
  <si>
    <t>ENSG00000147234</t>
  </si>
  <si>
    <t>FRMPD3</t>
  </si>
  <si>
    <t>ENSG00000113578</t>
  </si>
  <si>
    <t>FGF1</t>
  </si>
  <si>
    <t>ENSG00000181754</t>
  </si>
  <si>
    <t>AMIGO1</t>
  </si>
  <si>
    <t>ENSG00000118407</t>
  </si>
  <si>
    <t>FILIP1</t>
  </si>
  <si>
    <t>ENSG00000159885</t>
  </si>
  <si>
    <t>ZNF222</t>
  </si>
  <si>
    <t>ENSG00000174792</t>
  </si>
  <si>
    <t>C4orf26</t>
  </si>
  <si>
    <t>ENSG00000143194</t>
  </si>
  <si>
    <t>MAEL</t>
  </si>
  <si>
    <t>ENSG00000150471</t>
  </si>
  <si>
    <t>ADGRL3</t>
  </si>
  <si>
    <t>ENSG00000025039</t>
  </si>
  <si>
    <t>RRAGD</t>
  </si>
  <si>
    <t>ENSG00000264635</t>
  </si>
  <si>
    <t>AP001020.2</t>
  </si>
  <si>
    <t>ENSG00000166033</t>
  </si>
  <si>
    <t>HTRA1</t>
  </si>
  <si>
    <t>ENSG00000162511</t>
  </si>
  <si>
    <t>LAPTM5</t>
  </si>
  <si>
    <t>ENSG00000161249</t>
  </si>
  <si>
    <t>DMKN</t>
  </si>
  <si>
    <t>ENSG00000110427</t>
  </si>
  <si>
    <t>KIAA1549L</t>
  </si>
  <si>
    <t>ENSG00000275367</t>
  </si>
  <si>
    <t>AC092111.2</t>
  </si>
  <si>
    <t>ENSG00000168661</t>
  </si>
  <si>
    <t>ZNF30</t>
  </si>
  <si>
    <t>ENSG00000111339</t>
  </si>
  <si>
    <t>ART4</t>
  </si>
  <si>
    <t>ENSG00000164867</t>
  </si>
  <si>
    <t>NOS3</t>
  </si>
  <si>
    <t>ENSG00000152217</t>
  </si>
  <si>
    <t>SETBP1</t>
  </si>
  <si>
    <t>ENSG00000173221</t>
  </si>
  <si>
    <t>ENSG00000141655</t>
  </si>
  <si>
    <t>TNFRSF11A</t>
  </si>
  <si>
    <t>ENSG00000137801</t>
  </si>
  <si>
    <t>THBS1</t>
  </si>
  <si>
    <t>ENSG00000183873</t>
  </si>
  <si>
    <t>SCN5A</t>
  </si>
  <si>
    <t>ENSG00000075673</t>
  </si>
  <si>
    <t>ATP12A</t>
  </si>
  <si>
    <t>ENSG00000260834</t>
  </si>
  <si>
    <t>AC009055.2</t>
  </si>
  <si>
    <t>ENSG00000104361</t>
  </si>
  <si>
    <t>NIPAL2</t>
  </si>
  <si>
    <t>ENSG00000174697</t>
  </si>
  <si>
    <t>ENSG00000162551</t>
  </si>
  <si>
    <t>ALPL</t>
  </si>
  <si>
    <t>ENSG00000130600</t>
  </si>
  <si>
    <t>H19</t>
  </si>
  <si>
    <t>ENSG00000048828</t>
  </si>
  <si>
    <t>FAM120A</t>
  </si>
  <si>
    <t>ENSG00000244476</t>
  </si>
  <si>
    <t>ERVFRD-1</t>
  </si>
  <si>
    <t>ENSG00000188938</t>
  </si>
  <si>
    <t>FAM120AOS</t>
  </si>
  <si>
    <t>ENSG00000115414</t>
  </si>
  <si>
    <t>FN1</t>
  </si>
  <si>
    <t>ENSG00000131669</t>
  </si>
  <si>
    <t>NINJ1</t>
  </si>
  <si>
    <t>ENSG00000164104</t>
  </si>
  <si>
    <t>HMGB2</t>
  </si>
  <si>
    <t>ENSG00000196878</t>
  </si>
  <si>
    <t>LAMB3</t>
  </si>
  <si>
    <t>ENSG00000145623</t>
  </si>
  <si>
    <t>OSMR</t>
  </si>
  <si>
    <t>ENSG00000142798</t>
  </si>
  <si>
    <t>HSPG2</t>
  </si>
  <si>
    <t>ENSG00000128567</t>
  </si>
  <si>
    <t>PODXL</t>
  </si>
  <si>
    <t>ENSG00000065154</t>
  </si>
  <si>
    <t>OAT</t>
  </si>
  <si>
    <t>ENSG00000164692</t>
  </si>
  <si>
    <t>COL1A2</t>
  </si>
  <si>
    <t>ENSG00000130052</t>
  </si>
  <si>
    <t>STARD8</t>
  </si>
  <si>
    <t>ENSG00000250899</t>
  </si>
  <si>
    <t>AC125807.2</t>
  </si>
  <si>
    <t>ENSG00000053747</t>
  </si>
  <si>
    <t>LAMA3</t>
  </si>
  <si>
    <t>ENSG00000165125</t>
  </si>
  <si>
    <t>TRPV6</t>
  </si>
  <si>
    <t>ENSG00000058085</t>
  </si>
  <si>
    <t>LAMC2</t>
  </si>
  <si>
    <t>ENSG00000013016</t>
  </si>
  <si>
    <t>EHD3</t>
  </si>
  <si>
    <t>ENSG00000150687</t>
  </si>
  <si>
    <t>PRSS23</t>
  </si>
  <si>
    <t>ENSG00000117643</t>
  </si>
  <si>
    <t>MAN1C1</t>
  </si>
  <si>
    <t>ENSG00000099812</t>
  </si>
  <si>
    <t>MISP</t>
  </si>
  <si>
    <t>ENSG00000234068</t>
  </si>
  <si>
    <t>PAGE2</t>
  </si>
  <si>
    <t>ENSG00000133106</t>
  </si>
  <si>
    <t>EPSTI1</t>
  </si>
  <si>
    <t>ENSG00000116667</t>
  </si>
  <si>
    <t>C1orf21</t>
  </si>
  <si>
    <t>ENSG00000177469</t>
  </si>
  <si>
    <t>CAVIN1</t>
  </si>
  <si>
    <t>ENSG00000265190</t>
  </si>
  <si>
    <t>ANXA8</t>
  </si>
  <si>
    <t>ENSG00000167191</t>
  </si>
  <si>
    <t>GPRC5B</t>
  </si>
  <si>
    <t>ENSG00000106799</t>
  </si>
  <si>
    <t>TGFBR1</t>
  </si>
  <si>
    <t>ENSG00000172086</t>
  </si>
  <si>
    <t>KRCC1</t>
  </si>
  <si>
    <t>ENSG00000215386</t>
  </si>
  <si>
    <t>MIR99AHG</t>
  </si>
  <si>
    <t>ENSG00000105048</t>
  </si>
  <si>
    <t>TNNT1</t>
  </si>
  <si>
    <t>ENSG00000026103</t>
  </si>
  <si>
    <t>FAS</t>
  </si>
  <si>
    <t>ENSG00000058453</t>
  </si>
  <si>
    <t>CROCC</t>
  </si>
  <si>
    <t>ENSG00000182916</t>
  </si>
  <si>
    <t>TCEAL7</t>
  </si>
  <si>
    <t>ENSG00000183018</t>
  </si>
  <si>
    <t>SPNS2</t>
  </si>
  <si>
    <t>ENSG00000158825</t>
  </si>
  <si>
    <t>CDA</t>
  </si>
  <si>
    <t>ENSG00000099250</t>
  </si>
  <si>
    <t>NRP1</t>
  </si>
  <si>
    <t>ENSG00000087448</t>
  </si>
  <si>
    <t>KLHL42</t>
  </si>
  <si>
    <t>ENSG00000179750</t>
  </si>
  <si>
    <t>APOBEC3B</t>
  </si>
  <si>
    <t>ENSG00000145526</t>
  </si>
  <si>
    <t>CDH18</t>
  </si>
  <si>
    <t>ENSG00000060558</t>
  </si>
  <si>
    <t>GNA15</t>
  </si>
  <si>
    <t>ENSG00000196739</t>
  </si>
  <si>
    <t>COL27A1</t>
  </si>
  <si>
    <t>ENSG00000160223</t>
  </si>
  <si>
    <t>ICOSLG</t>
  </si>
  <si>
    <t>ENSG00000070190</t>
  </si>
  <si>
    <t>DAPP1</t>
  </si>
  <si>
    <t>ENSG00000148677</t>
  </si>
  <si>
    <t>ANKRD1</t>
  </si>
  <si>
    <t>ENSG00000090339</t>
  </si>
  <si>
    <t>ICAM1</t>
  </si>
  <si>
    <t>ENSG00000119681</t>
  </si>
  <si>
    <t>LTBP2</t>
  </si>
  <si>
    <t>ENSG00000166592</t>
  </si>
  <si>
    <t>RRAD</t>
  </si>
  <si>
    <t>ENSG00000278996</t>
  </si>
  <si>
    <t>FP671120.1</t>
  </si>
  <si>
    <t>ENSG00000163975</t>
  </si>
  <si>
    <t>MELTF</t>
  </si>
  <si>
    <t>ENSG00000128917</t>
  </si>
  <si>
    <t>DLL4</t>
  </si>
  <si>
    <t>ENSG00000133321</t>
  </si>
  <si>
    <t>RARRES3</t>
  </si>
  <si>
    <t>ENSG00000013297</t>
  </si>
  <si>
    <t>CLDN11</t>
  </si>
  <si>
    <t>ENSG00000139973</t>
  </si>
  <si>
    <t>SYT16</t>
  </si>
  <si>
    <t>ENSG00000198929</t>
  </si>
  <si>
    <t>NOS1AP</t>
  </si>
  <si>
    <t>ENSG00000204128</t>
  </si>
  <si>
    <t>C2orf72</t>
  </si>
  <si>
    <t>ENSG00000133739</t>
  </si>
  <si>
    <t>LRRCC1</t>
  </si>
  <si>
    <t>ENSG00000054392</t>
  </si>
  <si>
    <t>HHAT</t>
  </si>
  <si>
    <t>ENSG00000076826</t>
  </si>
  <si>
    <t>CAMSAP3</t>
  </si>
  <si>
    <t>ENSG00000074964</t>
  </si>
  <si>
    <t>ARHGEF10L</t>
  </si>
  <si>
    <t>ENSG00000182871</t>
  </si>
  <si>
    <t>COL18A1</t>
  </si>
  <si>
    <t>ENSG00000108932</t>
  </si>
  <si>
    <t>SLC16A6</t>
  </si>
  <si>
    <t>ENSG00000166073</t>
  </si>
  <si>
    <t>GPR176</t>
  </si>
  <si>
    <t>ENSG00000113722</t>
  </si>
  <si>
    <t>CDX1</t>
  </si>
  <si>
    <t>ENSG00000197121</t>
  </si>
  <si>
    <t>PGAP1</t>
  </si>
  <si>
    <t>ENSG00000185686</t>
  </si>
  <si>
    <t>PRAME</t>
  </si>
  <si>
    <t>ENSG00000278540</t>
  </si>
  <si>
    <t>ACACA</t>
  </si>
  <si>
    <t>ENSG00000142623</t>
  </si>
  <si>
    <t>PADI1</t>
  </si>
  <si>
    <t>ENSG00000173262</t>
  </si>
  <si>
    <t>SLC2A14</t>
  </si>
  <si>
    <t>ENSG00000165233</t>
  </si>
  <si>
    <t>CARD19</t>
  </si>
  <si>
    <t>ENSG00000175040</t>
  </si>
  <si>
    <t>CHST2</t>
  </si>
  <si>
    <t>ENSG00000001561</t>
  </si>
  <si>
    <t>ENPP4</t>
  </si>
  <si>
    <t>ENSG00000167601</t>
  </si>
  <si>
    <t>AXL</t>
  </si>
  <si>
    <t>ENSG00000168405</t>
  </si>
  <si>
    <t>CMAHP</t>
  </si>
  <si>
    <t>ENSG00000171488</t>
  </si>
  <si>
    <t>LRRC8C</t>
  </si>
  <si>
    <t>ENSG00000121769</t>
  </si>
  <si>
    <t>FABP3</t>
  </si>
  <si>
    <t>ENSG00000170498</t>
  </si>
  <si>
    <t>KISS1</t>
  </si>
  <si>
    <t>ENSG00000118402</t>
  </si>
  <si>
    <t>ELOVL4</t>
  </si>
  <si>
    <t>ENSG00000099399</t>
  </si>
  <si>
    <t>MAGEB2</t>
  </si>
  <si>
    <t>ENSG00000180914</t>
  </si>
  <si>
    <t>OXTR</t>
  </si>
  <si>
    <t>ENSG00000162444</t>
  </si>
  <si>
    <t>RBP7</t>
  </si>
  <si>
    <t>ENSG00000184678</t>
  </si>
  <si>
    <t>HIST2H2BE</t>
  </si>
  <si>
    <t>ENSG00000235098</t>
  </si>
  <si>
    <t>ANKRD65</t>
  </si>
  <si>
    <t>ENSG00000101198</t>
  </si>
  <si>
    <t>NKAIN4</t>
  </si>
  <si>
    <t>ENSG00000163132</t>
  </si>
  <si>
    <t>MSX1</t>
  </si>
  <si>
    <t>ENSG00000143632</t>
  </si>
  <si>
    <t>ACTA1</t>
  </si>
  <si>
    <t>ENSG00000119917</t>
  </si>
  <si>
    <t>ENSG00000169551</t>
  </si>
  <si>
    <t>CT55</t>
  </si>
  <si>
    <t>ENSG00000116774</t>
  </si>
  <si>
    <t>OLFML3</t>
  </si>
  <si>
    <t>ENSG00000164118</t>
  </si>
  <si>
    <t>CEP44</t>
  </si>
  <si>
    <t>ENSG00000141524</t>
  </si>
  <si>
    <t>TMC6</t>
  </si>
  <si>
    <t>ENSG00000099998</t>
  </si>
  <si>
    <t>GGT5</t>
  </si>
  <si>
    <t>ENSG00000162946</t>
  </si>
  <si>
    <t>DISC1</t>
  </si>
  <si>
    <t>ENSG00000061337</t>
  </si>
  <si>
    <t>LZTS1</t>
  </si>
  <si>
    <t>ENSG00000168743</t>
  </si>
  <si>
    <t>NPNT</t>
  </si>
  <si>
    <t>ENSG00000187720</t>
  </si>
  <si>
    <t>THSD4</t>
  </si>
  <si>
    <t>ENSG00000119703</t>
  </si>
  <si>
    <t>ZC2HC1C</t>
  </si>
  <si>
    <t>ENSG00000145743</t>
  </si>
  <si>
    <t>FBXL17</t>
  </si>
  <si>
    <t>ENSG00000163235</t>
  </si>
  <si>
    <t>TGFA</t>
  </si>
  <si>
    <t>ENSG00000189334</t>
  </si>
  <si>
    <t>S100A14</t>
  </si>
  <si>
    <t>ENSG00000054983</t>
  </si>
  <si>
    <t>GALC</t>
  </si>
  <si>
    <t>ENSG00000132481</t>
  </si>
  <si>
    <t>TRIM47</t>
  </si>
  <si>
    <t>ENSG00000179104</t>
  </si>
  <si>
    <t>TMTC2</t>
  </si>
  <si>
    <t>ENSG00000158786</t>
  </si>
  <si>
    <t>PLA2G2F</t>
  </si>
  <si>
    <t>ENSG00000112902</t>
  </si>
  <si>
    <t>SEMA5A</t>
  </si>
  <si>
    <t>ENSG00000161677</t>
  </si>
  <si>
    <t>JOSD2</t>
  </si>
  <si>
    <t>ENSG00000139211</t>
  </si>
  <si>
    <t>AMIGO2</t>
  </si>
  <si>
    <t>ENSG00000005001</t>
  </si>
  <si>
    <t>PRSS22</t>
  </si>
  <si>
    <t>ENSG00000176076</t>
  </si>
  <si>
    <t>KCNE5</t>
  </si>
  <si>
    <t>ENSG00000154310</t>
  </si>
  <si>
    <t>TNIK</t>
  </si>
  <si>
    <t>ENSG00000052795</t>
  </si>
  <si>
    <t>FNIP2</t>
  </si>
  <si>
    <t>ENSG00000099256</t>
  </si>
  <si>
    <t>PRTFDC1</t>
  </si>
  <si>
    <t>ENSG00000118762</t>
  </si>
  <si>
    <t>PKD2</t>
  </si>
  <si>
    <t>ENSG00000164120</t>
  </si>
  <si>
    <t>HPGD</t>
  </si>
  <si>
    <t>ENSG00000198933</t>
  </si>
  <si>
    <t>TBKBP1</t>
  </si>
  <si>
    <t>ENSG00000227066</t>
  </si>
  <si>
    <t>Z98257.1</t>
  </si>
  <si>
    <t>ENSG00000132622</t>
  </si>
  <si>
    <t>HSPA12B</t>
  </si>
  <si>
    <t>ENSG00000114115</t>
  </si>
  <si>
    <t>RBP1</t>
  </si>
  <si>
    <t>ENSG00000283041</t>
  </si>
  <si>
    <t>AC008038.1</t>
  </si>
  <si>
    <t>ENSG00000117226</t>
  </si>
  <si>
    <t>GBP3</t>
  </si>
  <si>
    <t>ENSG00000120915</t>
  </si>
  <si>
    <t>EPHX2</t>
  </si>
  <si>
    <t>ENSG00000109674</t>
  </si>
  <si>
    <t>NEIL3</t>
  </si>
  <si>
    <t>ENSG00000196372</t>
  </si>
  <si>
    <t>ASB13</t>
  </si>
  <si>
    <t>ENSG00000105971</t>
  </si>
  <si>
    <t>CAV2</t>
  </si>
  <si>
    <t>ENSG00000171056</t>
  </si>
  <si>
    <t>SOX7</t>
  </si>
  <si>
    <t>ENSG00000056998</t>
  </si>
  <si>
    <t>GYG2</t>
  </si>
  <si>
    <t>ENSG00000165621</t>
  </si>
  <si>
    <t>OXGR1</t>
  </si>
  <si>
    <t>ENSG00000137727</t>
  </si>
  <si>
    <t>ARHGAP20</t>
  </si>
  <si>
    <t>ENSG00000026508</t>
  </si>
  <si>
    <t>CD44</t>
  </si>
  <si>
    <t>ENSG00000129038</t>
  </si>
  <si>
    <t>LOXL1</t>
  </si>
  <si>
    <t>ENSG00000180354</t>
  </si>
  <si>
    <t>MTURN</t>
  </si>
  <si>
    <t>ENSG00000186642</t>
  </si>
  <si>
    <t>PDE2A</t>
  </si>
  <si>
    <t>ENSG00000164932</t>
  </si>
  <si>
    <t>CTHRC1</t>
  </si>
  <si>
    <t>ENSG00000260855</t>
  </si>
  <si>
    <t>AL591848.4</t>
  </si>
  <si>
    <t>ENSG00000267059</t>
  </si>
  <si>
    <t>AC005943.1</t>
  </si>
  <si>
    <t>ENSG00000162645</t>
  </si>
  <si>
    <t>GBP2</t>
  </si>
  <si>
    <t>ENSG00000105974</t>
  </si>
  <si>
    <t>CAV1</t>
  </si>
  <si>
    <t>ENSG00000101017</t>
  </si>
  <si>
    <t>CD40</t>
  </si>
  <si>
    <t>ENSG00000177374</t>
  </si>
  <si>
    <t>HIC1</t>
  </si>
  <si>
    <t>ENSG00000180999</t>
  </si>
  <si>
    <t>C1orf105</t>
  </si>
  <si>
    <t>ENSG00000136274</t>
  </si>
  <si>
    <t>NACAD</t>
  </si>
  <si>
    <t>ENSG00000158258</t>
  </si>
  <si>
    <t>CLSTN2</t>
  </si>
  <si>
    <t>ENSG00000162591</t>
  </si>
  <si>
    <t>MEGF6</t>
  </si>
  <si>
    <t>ENSG00000197540</t>
  </si>
  <si>
    <t>GZMM</t>
  </si>
  <si>
    <t>ENSG00000226535</t>
  </si>
  <si>
    <t>AL445487.1</t>
  </si>
  <si>
    <t>ENSG00000170745</t>
  </si>
  <si>
    <t>KCNS3</t>
  </si>
  <si>
    <t>ENSG00000108551</t>
  </si>
  <si>
    <t>RASD1</t>
  </si>
  <si>
    <t>ENSG00000109846</t>
  </si>
  <si>
    <t>CRYAB</t>
  </si>
  <si>
    <t>ENSG00000124143</t>
  </si>
  <si>
    <t>ARHGAP40</t>
  </si>
  <si>
    <t>ENSG00000236384</t>
  </si>
  <si>
    <t>LINC00479</t>
  </si>
  <si>
    <t>ENSG00000136378</t>
  </si>
  <si>
    <t>ADAMTS7</t>
  </si>
  <si>
    <t>ENSG00000169255</t>
  </si>
  <si>
    <t>B3GALNT1</t>
  </si>
  <si>
    <t>ENSG00000135363</t>
  </si>
  <si>
    <t>LMO2</t>
  </si>
  <si>
    <t>ENSG00000163485</t>
  </si>
  <si>
    <t>ADORA1</t>
  </si>
  <si>
    <t>ENSG00000091986</t>
  </si>
  <si>
    <t>CCDC80</t>
  </si>
  <si>
    <t>ENSG00000124343</t>
  </si>
  <si>
    <t>ENSG00000171385</t>
  </si>
  <si>
    <t>KCND3</t>
  </si>
  <si>
    <t>ENSG00000100968</t>
  </si>
  <si>
    <t>NFATC4</t>
  </si>
  <si>
    <t>ENSG00000177791</t>
  </si>
  <si>
    <t>MYOZ1</t>
  </si>
  <si>
    <t>ENSG00000118523</t>
  </si>
  <si>
    <t>CTGF</t>
  </si>
  <si>
    <t>ENSG00000084628</t>
  </si>
  <si>
    <t>NKAIN1</t>
  </si>
  <si>
    <t>ENSG00000134762</t>
  </si>
  <si>
    <t>DSC3</t>
  </si>
  <si>
    <t>ENSG00000185567</t>
  </si>
  <si>
    <t>AHNAK2</t>
  </si>
  <si>
    <t>ENSG00000151364</t>
  </si>
  <si>
    <t>KCTD14</t>
  </si>
  <si>
    <t>ENSG00000164308</t>
  </si>
  <si>
    <t>ERAP2</t>
  </si>
  <si>
    <t>ENSG00000204116</t>
  </si>
  <si>
    <t>CHIC1</t>
  </si>
  <si>
    <t>ENSG00000012779</t>
  </si>
  <si>
    <t>ALOX5</t>
  </si>
  <si>
    <t>ENSG00000196787</t>
  </si>
  <si>
    <t>HIST1H2AG</t>
  </si>
  <si>
    <t>ENSG00000095752</t>
  </si>
  <si>
    <t>IL11</t>
  </si>
  <si>
    <t>ENSG00000249992</t>
  </si>
  <si>
    <t>TMEM158</t>
  </si>
  <si>
    <t>ENSG00000223552</t>
  </si>
  <si>
    <t>AC098613.1</t>
  </si>
  <si>
    <t>ENSG00000108785</t>
  </si>
  <si>
    <t>HSD17B1P1</t>
  </si>
  <si>
    <t>ENSG00000026652</t>
  </si>
  <si>
    <t>AGPAT4</t>
  </si>
  <si>
    <t>ENSG00000178685</t>
  </si>
  <si>
    <t>PARP10</t>
  </si>
  <si>
    <t>ENSG00000114638</t>
  </si>
  <si>
    <t>UPK1B</t>
  </si>
  <si>
    <t>ENSG00000236871</t>
  </si>
  <si>
    <t>LINC00106</t>
  </si>
  <si>
    <t>ENSG00000261377</t>
  </si>
  <si>
    <t>PDCD6IPP2</t>
  </si>
  <si>
    <t>ENSG00000158089</t>
  </si>
  <si>
    <t>GALNT14</t>
  </si>
  <si>
    <t>ENSG00000118432</t>
  </si>
  <si>
    <t>CNR1</t>
  </si>
  <si>
    <t>ENSG00000095596</t>
  </si>
  <si>
    <t>CYP26A1</t>
  </si>
  <si>
    <t>ENSG00000056291</t>
  </si>
  <si>
    <t>NPFFR2</t>
  </si>
  <si>
    <t>ENSG00000180155</t>
  </si>
  <si>
    <t>LYNX1</t>
  </si>
  <si>
    <t>ENSG00000139174</t>
  </si>
  <si>
    <t>PRICKLE1</t>
  </si>
  <si>
    <t>ENSG00000075223</t>
  </si>
  <si>
    <t>SEMA3C</t>
  </si>
  <si>
    <t>ENSG00000173546</t>
  </si>
  <si>
    <t>CSPG4</t>
  </si>
  <si>
    <t>ENSG00000140465</t>
  </si>
  <si>
    <t>CYP1A1</t>
  </si>
  <si>
    <t>ENSG00000120279</t>
  </si>
  <si>
    <t>MYCT1</t>
  </si>
  <si>
    <t>ENSG00000160325</t>
  </si>
  <si>
    <t>CACFD1</t>
  </si>
  <si>
    <t>ENSG00000162493</t>
  </si>
  <si>
    <t>PDPN</t>
  </si>
  <si>
    <t>ENSG00000171757</t>
  </si>
  <si>
    <t>LRRC34</t>
  </si>
  <si>
    <t>ENSG00000120318</t>
  </si>
  <si>
    <t>ARAP3</t>
  </si>
  <si>
    <t>ENSG00000132164</t>
  </si>
  <si>
    <t>SLC6A11</t>
  </si>
  <si>
    <t>ENSG00000163297</t>
  </si>
  <si>
    <t>ANTXR2</t>
  </si>
  <si>
    <t>ENSG00000153012</t>
  </si>
  <si>
    <t>LGI2</t>
  </si>
  <si>
    <t>ENSG00000186684</t>
  </si>
  <si>
    <t>CYP27C1</t>
  </si>
  <si>
    <t>ENSG00000116106</t>
  </si>
  <si>
    <t>EPHA4</t>
  </si>
  <si>
    <t>ENSG00000124788</t>
  </si>
  <si>
    <t>ATXN1</t>
  </si>
  <si>
    <t>ENSG00000271361</t>
  </si>
  <si>
    <t>AL133351.4</t>
  </si>
  <si>
    <t>ENSG00000136014</t>
  </si>
  <si>
    <t>USP44</t>
  </si>
  <si>
    <t>ENSG00000170989</t>
  </si>
  <si>
    <t>S1PR1</t>
  </si>
  <si>
    <t>ENSG00000113657</t>
  </si>
  <si>
    <t>DPYSL3</t>
  </si>
  <si>
    <t>ENSG00000134198</t>
  </si>
  <si>
    <t>TSPAN2</t>
  </si>
  <si>
    <t>ENSG00000171444</t>
  </si>
  <si>
    <t>MCC</t>
  </si>
  <si>
    <t>ENSG00000155158</t>
  </si>
  <si>
    <t>TTC39B</t>
  </si>
  <si>
    <t>ENSG00000282317</t>
  </si>
  <si>
    <t>AL451007.2</t>
  </si>
  <si>
    <t>ENSG00000111885</t>
  </si>
  <si>
    <t>MAN1A1</t>
  </si>
  <si>
    <t>ENSG00000123689</t>
  </si>
  <si>
    <t>G0S2</t>
  </si>
  <si>
    <t>ENSG00000145284</t>
  </si>
  <si>
    <t>SCD5</t>
  </si>
  <si>
    <t>ENSG00000116117</t>
  </si>
  <si>
    <t>PARD3B</t>
  </si>
  <si>
    <t>ENSG00000146592</t>
  </si>
  <si>
    <t>CREB5</t>
  </si>
  <si>
    <t>ENSG00000130270</t>
  </si>
  <si>
    <t>ATP8B3</t>
  </si>
  <si>
    <t>ENSG00000167634</t>
  </si>
  <si>
    <t>NLRP7</t>
  </si>
  <si>
    <t>ENSG00000261801</t>
  </si>
  <si>
    <t>LOXL1-AS1</t>
  </si>
  <si>
    <t>ENSG00000158560</t>
  </si>
  <si>
    <t>DYNC1I1</t>
  </si>
  <si>
    <t>ENSG00000164741</t>
  </si>
  <si>
    <t>DLC1</t>
  </si>
  <si>
    <t>ENSG00000089820</t>
  </si>
  <si>
    <t>ARHGAP4</t>
  </si>
  <si>
    <t>ENSG00000166823</t>
  </si>
  <si>
    <t>MESP1</t>
  </si>
  <si>
    <t>ENSG00000139318</t>
  </si>
  <si>
    <t>DUSP6</t>
  </si>
  <si>
    <t>ENSG00000164023</t>
  </si>
  <si>
    <t>SGMS2</t>
  </si>
  <si>
    <t>ENSG00000126562</t>
  </si>
  <si>
    <t>WNK4</t>
  </si>
  <si>
    <t>ENSG00000185015</t>
  </si>
  <si>
    <t>CA13</t>
  </si>
  <si>
    <t>ENSG00000282572</t>
  </si>
  <si>
    <t>AC215522.2</t>
  </si>
  <si>
    <t>ENSG00000127084</t>
  </si>
  <si>
    <t>FGD3</t>
  </si>
  <si>
    <t>ENSG00000258677</t>
  </si>
  <si>
    <t>AC022826.2</t>
  </si>
  <si>
    <t>ENSG00000144868</t>
  </si>
  <si>
    <t>TMEM108</t>
  </si>
  <si>
    <t>ENSG00000168004</t>
  </si>
  <si>
    <t>HRASLS5</t>
  </si>
  <si>
    <t>ENSG00000142459</t>
  </si>
  <si>
    <t>EVI5L</t>
  </si>
  <si>
    <t>ENSG00000154229</t>
  </si>
  <si>
    <t>PRKCA</t>
  </si>
  <si>
    <t>ENSG00000198959</t>
  </si>
  <si>
    <t>TGM2</t>
  </si>
  <si>
    <t>ENSG00000163492</t>
  </si>
  <si>
    <t>CCDC141</t>
  </si>
  <si>
    <t>ENSG00000204381</t>
  </si>
  <si>
    <t>LAYN</t>
  </si>
  <si>
    <t>ENSG00000104419</t>
  </si>
  <si>
    <t>NDRG1</t>
  </si>
  <si>
    <t>ENSG00000084636</t>
  </si>
  <si>
    <t>COL16A1</t>
  </si>
  <si>
    <t>ENSG00000132640</t>
  </si>
  <si>
    <t>BTBD3</t>
  </si>
  <si>
    <t>ENSG00000130829</t>
  </si>
  <si>
    <t>DUSP9</t>
  </si>
  <si>
    <t>ENSG00000105929</t>
  </si>
  <si>
    <t>ATP6V0A4</t>
  </si>
  <si>
    <t>ENSG00000104827</t>
  </si>
  <si>
    <t>CGB3</t>
  </si>
  <si>
    <t>ENSG00000198053</t>
  </si>
  <si>
    <t>SIRPA</t>
  </si>
  <si>
    <t>ENSG00000163283</t>
  </si>
  <si>
    <t>ALPP</t>
  </si>
  <si>
    <t>ENSG00000188483</t>
  </si>
  <si>
    <t>IER5L</t>
  </si>
  <si>
    <t>ENSG00000188505</t>
  </si>
  <si>
    <t>NCCRP1</t>
  </si>
  <si>
    <t>ENSG00000162777</t>
  </si>
  <si>
    <t>DENND2D</t>
  </si>
  <si>
    <t>ENSG00000137872</t>
  </si>
  <si>
    <t>SEMA6D</t>
  </si>
  <si>
    <t>ENSG00000112167</t>
  </si>
  <si>
    <t>SAYSD1</t>
  </si>
  <si>
    <t>ENSG00000107242</t>
  </si>
  <si>
    <t>PIP5K1B</t>
  </si>
  <si>
    <t>ENSG00000103044</t>
  </si>
  <si>
    <t>HAS3</t>
  </si>
  <si>
    <t>ENSG00000036672</t>
  </si>
  <si>
    <t>USP2</t>
  </si>
  <si>
    <t>ENSG00000159251</t>
  </si>
  <si>
    <t>ACTC1</t>
  </si>
  <si>
    <t>ENSG00000101076</t>
  </si>
  <si>
    <t>HNF4A</t>
  </si>
  <si>
    <t>ENSG00000154548</t>
  </si>
  <si>
    <t>SRSF12</t>
  </si>
  <si>
    <t>ENSG00000107719</t>
  </si>
  <si>
    <t>PALD1</t>
  </si>
  <si>
    <t>ENSG00000261786</t>
  </si>
  <si>
    <t>AC006058.1</t>
  </si>
  <si>
    <t>ENSG00000108813</t>
  </si>
  <si>
    <t>DLX4</t>
  </si>
  <si>
    <t>ENSG00000099864</t>
  </si>
  <si>
    <t>PALM</t>
  </si>
  <si>
    <t>ENSG00000135842</t>
  </si>
  <si>
    <t>FAM129A</t>
  </si>
  <si>
    <t>ENSG00000137841</t>
  </si>
  <si>
    <t>ENSG00000171388</t>
  </si>
  <si>
    <t>APLN</t>
  </si>
  <si>
    <t>ENSG00000136944</t>
  </si>
  <si>
    <t>LMX1B</t>
  </si>
  <si>
    <t>ENSG00000152944</t>
  </si>
  <si>
    <t>MED21</t>
  </si>
  <si>
    <t>ENSG00000132297</t>
  </si>
  <si>
    <t>HHLA1</t>
  </si>
  <si>
    <t>ENSG00000156253</t>
  </si>
  <si>
    <t>RWDD2B</t>
  </si>
  <si>
    <t>ENSG00000139239</t>
  </si>
  <si>
    <t>AC078814.1</t>
  </si>
  <si>
    <t>ENSG00000169242</t>
  </si>
  <si>
    <t>EFNA1</t>
  </si>
  <si>
    <t>ENSG00000143786</t>
  </si>
  <si>
    <t>CNIH3</t>
  </si>
  <si>
    <t>ENSG00000163909</t>
  </si>
  <si>
    <t>HEYL</t>
  </si>
  <si>
    <t>ENSG00000268864</t>
  </si>
  <si>
    <t>AC011487.2</t>
  </si>
  <si>
    <t>ENSG00000172935</t>
  </si>
  <si>
    <t>MRGPRF</t>
  </si>
  <si>
    <t>ENSG00000084710</t>
  </si>
  <si>
    <t>EFR3B</t>
  </si>
  <si>
    <t>ENSG00000120738</t>
  </si>
  <si>
    <t>EGR1</t>
  </si>
  <si>
    <t>ENSG00000108950</t>
  </si>
  <si>
    <t>FAM20A</t>
  </si>
  <si>
    <t>ENSG00000077274</t>
  </si>
  <si>
    <t>CAPN6</t>
  </si>
  <si>
    <t>ENSG00000115339</t>
  </si>
  <si>
    <t>GALNT3</t>
  </si>
  <si>
    <t>ENSG00000183508</t>
  </si>
  <si>
    <t>FAM46C</t>
  </si>
  <si>
    <t>ENSG00000111424</t>
  </si>
  <si>
    <t>VDR</t>
  </si>
  <si>
    <t>ENSG00000086570</t>
  </si>
  <si>
    <t>FAT2</t>
  </si>
  <si>
    <t>ENSG00000060566</t>
  </si>
  <si>
    <t>CREB3L3</t>
  </si>
  <si>
    <t>ENSG00000197724</t>
  </si>
  <si>
    <t>PHF2</t>
  </si>
  <si>
    <t>ENSG00000005249</t>
  </si>
  <si>
    <t>PRKAR2B</t>
  </si>
  <si>
    <t>ENSG00000157833</t>
  </si>
  <si>
    <t>GAREM2</t>
  </si>
  <si>
    <t>ENSG00000118971</t>
  </si>
  <si>
    <t>CCND2</t>
  </si>
  <si>
    <t>ENSG00000134954</t>
  </si>
  <si>
    <t>ETS1</t>
  </si>
  <si>
    <t>ENSG00000120210</t>
  </si>
  <si>
    <t>INSL6</t>
  </si>
  <si>
    <t>ENSG00000171729</t>
  </si>
  <si>
    <t>TMEM51</t>
  </si>
  <si>
    <t>ENSG00000167653</t>
  </si>
  <si>
    <t>PSCA</t>
  </si>
  <si>
    <t>ENSG00000149260</t>
  </si>
  <si>
    <t>CAPN5</t>
  </si>
  <si>
    <t>ENSG00000142583</t>
  </si>
  <si>
    <t>SLC2A5</t>
  </si>
  <si>
    <t>ENSG00000148468</t>
  </si>
  <si>
    <t>FAM171A1</t>
  </si>
  <si>
    <t>ENSG00000138083</t>
  </si>
  <si>
    <t>SIX3</t>
  </si>
  <si>
    <t>ENSG00000154928</t>
  </si>
  <si>
    <t>EPHB1</t>
  </si>
  <si>
    <t>ENSG00000174004</t>
  </si>
  <si>
    <t>NRROS</t>
  </si>
  <si>
    <t>ENSG00000282024</t>
  </si>
  <si>
    <t>AL009031.1</t>
  </si>
  <si>
    <t>ENSG00000274559</t>
  </si>
  <si>
    <t>CU639417.1</t>
  </si>
  <si>
    <t>ENSG00000236673</t>
  </si>
  <si>
    <t>AL117378.1</t>
  </si>
  <si>
    <t>ENSG00000155066</t>
  </si>
  <si>
    <t>PROM2</t>
  </si>
  <si>
    <t>ENSG00000115844</t>
  </si>
  <si>
    <t>DLX2</t>
  </si>
  <si>
    <t>ENSG00000165238</t>
  </si>
  <si>
    <t>WNK2</t>
  </si>
  <si>
    <t>ENSG00000228162</t>
  </si>
  <si>
    <t>AC097713.1</t>
  </si>
  <si>
    <t>ENSG00000134802</t>
  </si>
  <si>
    <t>SLC43A3</t>
  </si>
  <si>
    <t>ENSG00000133874</t>
  </si>
  <si>
    <t>RNF122</t>
  </si>
  <si>
    <t>ENSG00000186897</t>
  </si>
  <si>
    <t>C1QL4</t>
  </si>
  <si>
    <t>ENSG00000186310</t>
  </si>
  <si>
    <t>NAP1L3</t>
  </si>
  <si>
    <t>ENSG00000205269</t>
  </si>
  <si>
    <t>TMEM170B</t>
  </si>
  <si>
    <t>ENSG00000174567</t>
  </si>
  <si>
    <t>GOLT1A</t>
  </si>
  <si>
    <t>ENSG00000006747</t>
  </si>
  <si>
    <t>SCIN</t>
  </si>
  <si>
    <t>ENSG00000179388</t>
  </si>
  <si>
    <t>EGR3</t>
  </si>
  <si>
    <t>ENSG00000178531</t>
  </si>
  <si>
    <t>CTXN1</t>
  </si>
  <si>
    <t>ENSG00000170255</t>
  </si>
  <si>
    <t>MRGPRX1</t>
  </si>
  <si>
    <t>ENSG00000118495</t>
  </si>
  <si>
    <t>PLAGL1</t>
  </si>
  <si>
    <t>ENSG00000151702</t>
  </si>
  <si>
    <t>FLI1</t>
  </si>
  <si>
    <t>ENSG00000143590</t>
  </si>
  <si>
    <t>EFNA3</t>
  </si>
  <si>
    <t>ENSG00000180573</t>
  </si>
  <si>
    <t>HIST1H2AC</t>
  </si>
  <si>
    <t>ENSG00000110324</t>
  </si>
  <si>
    <t>IL10RA</t>
  </si>
  <si>
    <t>ENSG00000176170</t>
  </si>
  <si>
    <t>SPHK1</t>
  </si>
  <si>
    <t>ENSG00000151876</t>
  </si>
  <si>
    <t>FBXO4</t>
  </si>
  <si>
    <t>ENSG00000261104</t>
  </si>
  <si>
    <t>AC093904.4</t>
  </si>
  <si>
    <t>ENSG00000260537</t>
  </si>
  <si>
    <t>AC012184.2</t>
  </si>
  <si>
    <t>ENSG00000157445</t>
  </si>
  <si>
    <t>CACNA2D3</t>
  </si>
  <si>
    <t>ENSG00000260266</t>
  </si>
  <si>
    <t>AC090826.1</t>
  </si>
  <si>
    <t>ENSG00000167992</t>
  </si>
  <si>
    <t>VWCE</t>
  </si>
  <si>
    <t>ENSG00000270504</t>
  </si>
  <si>
    <t>AL391422.3</t>
  </si>
  <si>
    <t>ENSG00000104381</t>
  </si>
  <si>
    <t>GDAP1</t>
  </si>
  <si>
    <t>ENSG00000171843</t>
  </si>
  <si>
    <t>MLLT3</t>
  </si>
  <si>
    <t>ENSG00000105329</t>
  </si>
  <si>
    <t>TGFB1</t>
  </si>
  <si>
    <t>ENSG00000132031</t>
  </si>
  <si>
    <t>MATN3</t>
  </si>
  <si>
    <t>ENSG00000227051</t>
  </si>
  <si>
    <t>C14orf132</t>
  </si>
  <si>
    <t>ENSG00000071282</t>
  </si>
  <si>
    <t>LMCD1</t>
  </si>
  <si>
    <t>ENSG00000151572</t>
  </si>
  <si>
    <t>ANO4</t>
  </si>
  <si>
    <t>ENSG00000169583</t>
  </si>
  <si>
    <t>CLIC3</t>
  </si>
  <si>
    <t>ENSG00000116329</t>
  </si>
  <si>
    <t>OPRD1</t>
  </si>
  <si>
    <t>ENSG00000128294</t>
  </si>
  <si>
    <t>TPST2</t>
  </si>
  <si>
    <t>ENSG00000166111</t>
  </si>
  <si>
    <t>SVOP</t>
  </si>
  <si>
    <t>ENSG00000197852</t>
  </si>
  <si>
    <t>FAM212B</t>
  </si>
  <si>
    <t>ENSG00000179344</t>
  </si>
  <si>
    <t>HLA-DQB1</t>
  </si>
  <si>
    <t>ENSG00000168785</t>
  </si>
  <si>
    <t>TSPAN5</t>
  </si>
  <si>
    <t>ENSG00000170373</t>
  </si>
  <si>
    <t>CST1</t>
  </si>
  <si>
    <t>ENSG00000102287</t>
  </si>
  <si>
    <t>GABRE</t>
  </si>
  <si>
    <t>ENSG00000179859</t>
  </si>
  <si>
    <t>AC104581.1</t>
  </si>
  <si>
    <t>ENSG00000129991</t>
  </si>
  <si>
    <t>TNNI3</t>
  </si>
  <si>
    <t>ENSG00000276805</t>
  </si>
  <si>
    <t>AL133216.2</t>
  </si>
  <si>
    <t>ENSG00000102934</t>
  </si>
  <si>
    <t>PLLP</t>
  </si>
  <si>
    <t>ENSG00000158528</t>
  </si>
  <si>
    <t>PPP1R9A</t>
  </si>
  <si>
    <t>ENSG00000167880</t>
  </si>
  <si>
    <t>EVPL</t>
  </si>
  <si>
    <t>ENSG00000104888</t>
  </si>
  <si>
    <t>SLC17A7</t>
  </si>
  <si>
    <t>ENSG00000140795</t>
  </si>
  <si>
    <t>MYLK3</t>
  </si>
  <si>
    <t>ENSG00000044090</t>
  </si>
  <si>
    <t>CUL7</t>
  </si>
  <si>
    <t>ENSG00000185156</t>
  </si>
  <si>
    <t>MFSD6L</t>
  </si>
  <si>
    <t>ENSG00000163683</t>
  </si>
  <si>
    <t>SMIM14</t>
  </si>
  <si>
    <t>ENSG00000244486</t>
  </si>
  <si>
    <t>SCARF2</t>
  </si>
  <si>
    <t>ENSG00000069122</t>
  </si>
  <si>
    <t>ADGRF5</t>
  </si>
  <si>
    <t>ENSG00000198691</t>
  </si>
  <si>
    <t>ABCA4</t>
  </si>
  <si>
    <t>ENSG00000212747</t>
  </si>
  <si>
    <t>RTL8B</t>
  </si>
  <si>
    <t>ENSG00000170965</t>
  </si>
  <si>
    <t>PLAC1</t>
  </si>
  <si>
    <t>ENSG00000103034</t>
  </si>
  <si>
    <t>NDRG4</t>
  </si>
  <si>
    <t>ENSG00000273274</t>
  </si>
  <si>
    <t>ZBTB8B</t>
  </si>
  <si>
    <t>ENSG00000196517</t>
  </si>
  <si>
    <t>SLC6A9</t>
  </si>
  <si>
    <t>ENSG00000125726</t>
  </si>
  <si>
    <t>CD70</t>
  </si>
  <si>
    <t>ENSG00000275764</t>
  </si>
  <si>
    <t>AC092747.4</t>
  </si>
  <si>
    <t>ENSG00000158106</t>
  </si>
  <si>
    <t>RHPN1</t>
  </si>
  <si>
    <t>ENSG00000203858</t>
  </si>
  <si>
    <t>HSD3BP2</t>
  </si>
  <si>
    <t>ENSG00000146373</t>
  </si>
  <si>
    <t>RNF217</t>
  </si>
  <si>
    <t>ENSG00000095397</t>
  </si>
  <si>
    <t>WHRN</t>
  </si>
  <si>
    <t>ENSG00000271601</t>
  </si>
  <si>
    <t>LIX1L</t>
  </si>
  <si>
    <t>ENSG00000144810</t>
  </si>
  <si>
    <t>COL8A1</t>
  </si>
  <si>
    <t>ENSG00000182492</t>
  </si>
  <si>
    <t>BGN</t>
  </si>
  <si>
    <t>ENSG00000055118</t>
  </si>
  <si>
    <t>KCNH2</t>
  </si>
  <si>
    <t>ENSG00000089847</t>
  </si>
  <si>
    <t>ANKRD24</t>
  </si>
  <si>
    <t>ENSG00000160766</t>
  </si>
  <si>
    <t>GBAP1</t>
  </si>
  <si>
    <t>ENSG00000185133</t>
  </si>
  <si>
    <t>INPP5J</t>
  </si>
  <si>
    <t>ENSG00000112195</t>
  </si>
  <si>
    <t>ENSG00000163472</t>
  </si>
  <si>
    <t>TMEM79</t>
  </si>
  <si>
    <t>ENSG00000250305</t>
  </si>
  <si>
    <t>KIAA1456</t>
  </si>
  <si>
    <t>ENSG00000006638</t>
  </si>
  <si>
    <t>TBXA2R</t>
  </si>
  <si>
    <t>ENSG00000240370</t>
  </si>
  <si>
    <t>RPL13P5</t>
  </si>
  <si>
    <t>ENSG00000153707</t>
  </si>
  <si>
    <t>PTPRD</t>
  </si>
  <si>
    <t>ENSG00000167779</t>
  </si>
  <si>
    <t>IGFBP6</t>
  </si>
  <si>
    <t>ENSG00000173269</t>
  </si>
  <si>
    <t>MMRN2</t>
  </si>
  <si>
    <t>ENSG00000174827</t>
  </si>
  <si>
    <t>ENSG00000184860</t>
  </si>
  <si>
    <t>SDR42E1</t>
  </si>
  <si>
    <t>ENSG00000130038</t>
  </si>
  <si>
    <t>CRACR2A</t>
  </si>
  <si>
    <t>ENSG00000128298</t>
  </si>
  <si>
    <t>BAIAP2L2</t>
  </si>
  <si>
    <t>ENSG00000049768</t>
  </si>
  <si>
    <t>FOXP3</t>
  </si>
  <si>
    <t>ENSG00000100368</t>
  </si>
  <si>
    <t>CSF2RB</t>
  </si>
  <si>
    <t>ENSG00000168517</t>
  </si>
  <si>
    <t>HEXIM2</t>
  </si>
  <si>
    <t>ENSG00000185436</t>
  </si>
  <si>
    <t>IFNLR1</t>
  </si>
  <si>
    <t>ENSG00000137975</t>
  </si>
  <si>
    <t>CLCA2</t>
  </si>
  <si>
    <t>ENSG00000173083</t>
  </si>
  <si>
    <t>HPSE</t>
  </si>
  <si>
    <t>ENSG00000102886</t>
  </si>
  <si>
    <t>GDPD3</t>
  </si>
  <si>
    <t>ENSG00000105642</t>
  </si>
  <si>
    <t>KCNN1</t>
  </si>
  <si>
    <t>ENSG00000050438</t>
  </si>
  <si>
    <t>SLC4A8</t>
  </si>
  <si>
    <t>ENSG00000124107</t>
  </si>
  <si>
    <t>SLPI</t>
  </si>
  <si>
    <t>ENSG00000197308</t>
  </si>
  <si>
    <t>GATA3-AS1</t>
  </si>
  <si>
    <t>ENSG00000224081</t>
  </si>
  <si>
    <t>SLC44A3-AS1</t>
  </si>
  <si>
    <t>ENSG00000204869</t>
  </si>
  <si>
    <t>IGFL4</t>
  </si>
  <si>
    <t>ENSG00000241697</t>
  </si>
  <si>
    <t>TMEFF1</t>
  </si>
  <si>
    <t>ENSG00000167074</t>
  </si>
  <si>
    <t>TEF</t>
  </si>
  <si>
    <t>ENSG00000108849</t>
  </si>
  <si>
    <t>PPY</t>
  </si>
  <si>
    <t>ENSG00000144452</t>
  </si>
  <si>
    <t>ABCA12</t>
  </si>
  <si>
    <t>ENSG00000261949</t>
  </si>
  <si>
    <t>GFY</t>
  </si>
  <si>
    <t>ENSG00000185247</t>
  </si>
  <si>
    <t>MAGEA11</t>
  </si>
  <si>
    <t>ENSG00000171517</t>
  </si>
  <si>
    <t>LPAR3</t>
  </si>
  <si>
    <t>ENSG00000245694</t>
  </si>
  <si>
    <t>CRNDE</t>
  </si>
  <si>
    <t>ENSG00000204866</t>
  </si>
  <si>
    <t>IGFL2</t>
  </si>
  <si>
    <t>ENSG00000280670</t>
  </si>
  <si>
    <t>CCDC163</t>
  </si>
  <si>
    <t>ENSG00000116035</t>
  </si>
  <si>
    <t>VAX2</t>
  </si>
  <si>
    <t>ENSG00000106665</t>
  </si>
  <si>
    <t>CLIP2</t>
  </si>
  <si>
    <t>ENSG00000150672</t>
  </si>
  <si>
    <t>DLG2</t>
  </si>
  <si>
    <t>ENSG00000282164</t>
  </si>
  <si>
    <t>PEG13</t>
  </si>
  <si>
    <t>ENSG00000101222</t>
  </si>
  <si>
    <t>SPEF1</t>
  </si>
  <si>
    <t>ENSG00000223573</t>
  </si>
  <si>
    <t>TINCR</t>
  </si>
  <si>
    <t>ENSG00000129990</t>
  </si>
  <si>
    <t>SYT5</t>
  </si>
  <si>
    <t>ENSG00000112425</t>
  </si>
  <si>
    <t>EPM2A</t>
  </si>
  <si>
    <t>ENSG00000102053</t>
  </si>
  <si>
    <t>ZC3H12B</t>
  </si>
  <si>
    <t>ENSG00000116711</t>
  </si>
  <si>
    <t>ENSG00000159450</t>
  </si>
  <si>
    <t>TCHH</t>
  </si>
  <si>
    <t>ENSG00000148704</t>
  </si>
  <si>
    <t>VAX1</t>
  </si>
  <si>
    <t>ENSG00000152939</t>
  </si>
  <si>
    <t>MARVELD2</t>
  </si>
  <si>
    <t>ENSG00000197971</t>
  </si>
  <si>
    <t>MBP</t>
  </si>
  <si>
    <t>ENSG00000178732</t>
  </si>
  <si>
    <t>GP5</t>
  </si>
  <si>
    <t>ENSG00000138759</t>
  </si>
  <si>
    <t>FRAS1</t>
  </si>
  <si>
    <t>ENSG00000188060</t>
  </si>
  <si>
    <t>RAB42</t>
  </si>
  <si>
    <t>ENSG00000141574</t>
  </si>
  <si>
    <t>SECTM1</t>
  </si>
  <si>
    <t>ENSG00000214425</t>
  </si>
  <si>
    <t>LRRC37A4P</t>
  </si>
  <si>
    <t>ENSG00000248257</t>
  </si>
  <si>
    <t>PSG10P</t>
  </si>
  <si>
    <t>ENSG00000128564</t>
  </si>
  <si>
    <t>VGF</t>
  </si>
  <si>
    <t>ENSG00000129951</t>
  </si>
  <si>
    <t>PLPPR3</t>
  </si>
  <si>
    <t>ENSG00000198682</t>
  </si>
  <si>
    <t>PAPSS2</t>
  </si>
  <si>
    <t>ENSG00000180209</t>
  </si>
  <si>
    <t>MYLPF</t>
  </si>
  <si>
    <t>ENSG00000131711</t>
  </si>
  <si>
    <t>MAP1B</t>
  </si>
  <si>
    <t>ENSG00000120049</t>
  </si>
  <si>
    <t>KCNIP2</t>
  </si>
  <si>
    <t>ENSG00000125872</t>
  </si>
  <si>
    <t>LRRN4</t>
  </si>
  <si>
    <t>ENSG00000254706</t>
  </si>
  <si>
    <t>AL512785.2</t>
  </si>
  <si>
    <t>ENSG00000162543</t>
  </si>
  <si>
    <t>UBXN10</t>
  </si>
  <si>
    <t>ENSG00000105219</t>
  </si>
  <si>
    <t>CNTD2</t>
  </si>
  <si>
    <t>ENSG00000180815</t>
  </si>
  <si>
    <t>MAP3K15</t>
  </si>
  <si>
    <t>ENSG00000184574</t>
  </si>
  <si>
    <t>LPAR5</t>
  </si>
  <si>
    <t>ENSG00000261780</t>
  </si>
  <si>
    <t>AC105243.1</t>
  </si>
  <si>
    <t>ENSG00000160606</t>
  </si>
  <si>
    <t>TLCD1</t>
  </si>
  <si>
    <t>ENSG00000172006</t>
  </si>
  <si>
    <t>ZNF554</t>
  </si>
  <si>
    <t>ENSG00000150593</t>
  </si>
  <si>
    <t>PDCD4</t>
  </si>
  <si>
    <t>ENSG00000068781</t>
  </si>
  <si>
    <t>STON1-GTF2A1L</t>
  </si>
  <si>
    <t>ENSG00000167772</t>
  </si>
  <si>
    <t>ANGPTL4</t>
  </si>
  <si>
    <t>ENSG00000184828</t>
  </si>
  <si>
    <t>ZBTB7C</t>
  </si>
  <si>
    <t>ENSG00000174343</t>
  </si>
  <si>
    <t>CHRNA9</t>
  </si>
  <si>
    <t>ENSG00000185811</t>
  </si>
  <si>
    <t>IKZF1</t>
  </si>
  <si>
    <t>ENSG00000124731</t>
  </si>
  <si>
    <t>TREM1</t>
  </si>
  <si>
    <t>ENSG00000139508</t>
  </si>
  <si>
    <t>SLC46A3</t>
  </si>
  <si>
    <t>ENSG00000174469</t>
  </si>
  <si>
    <t>CNTNAP2</t>
  </si>
  <si>
    <t>ENSG00000176406</t>
  </si>
  <si>
    <t>RIMS2</t>
  </si>
  <si>
    <t>ENSG00000153714</t>
  </si>
  <si>
    <t>LURAP1L</t>
  </si>
  <si>
    <t>ENSG00000141639</t>
  </si>
  <si>
    <t>MAPK4</t>
  </si>
  <si>
    <t>ENSG00000125398</t>
  </si>
  <si>
    <t>SOX9</t>
  </si>
  <si>
    <t>ENSG00000070182</t>
  </si>
  <si>
    <t>SPTB</t>
  </si>
  <si>
    <t>ENSG00000255583</t>
  </si>
  <si>
    <t>AC084357.3</t>
  </si>
  <si>
    <t>ENSG00000181381</t>
  </si>
  <si>
    <t>DDX60L</t>
  </si>
  <si>
    <t>ENSG00000283464</t>
  </si>
  <si>
    <t>AC244452.4</t>
  </si>
  <si>
    <t>ENSG00000137941</t>
  </si>
  <si>
    <t>TTLL7</t>
  </si>
  <si>
    <t>ENSG00000183770</t>
  </si>
  <si>
    <t>FOXL2</t>
  </si>
  <si>
    <t>ENSG00000175764</t>
  </si>
  <si>
    <t>TTLL11</t>
  </si>
  <si>
    <t>ENSG00000129538</t>
  </si>
  <si>
    <t>ENSG00000164307</t>
  </si>
  <si>
    <t>ERAP1</t>
  </si>
  <si>
    <t>ENSG00000250986</t>
  </si>
  <si>
    <t>AC141928.1</t>
  </si>
  <si>
    <t>ENSG00000186806</t>
  </si>
  <si>
    <t>VSIG10L</t>
  </si>
  <si>
    <t>ENSG00000133019</t>
  </si>
  <si>
    <t>CHRM3</t>
  </si>
  <si>
    <t>ENSG00000166068</t>
  </si>
  <si>
    <t>SPRED1</t>
  </si>
  <si>
    <t>ENSG00000205744</t>
  </si>
  <si>
    <t>DENND1C</t>
  </si>
  <si>
    <t>ENSG00000263535</t>
  </si>
  <si>
    <t>AC134669.1</t>
  </si>
  <si>
    <t>ENSG00000137767</t>
  </si>
  <si>
    <t>SQOR</t>
  </si>
  <si>
    <t>ENSG00000079435</t>
  </si>
  <si>
    <t>LIPE</t>
  </si>
  <si>
    <t>ENSG00000227467</t>
  </si>
  <si>
    <t>LINC01537</t>
  </si>
  <si>
    <t>ENSG00000075643</t>
  </si>
  <si>
    <t>MOCOS</t>
  </si>
  <si>
    <t>ENSG00000231764</t>
  </si>
  <si>
    <t>DLX6-AS1</t>
  </si>
  <si>
    <t>ENSG00000196593</t>
  </si>
  <si>
    <t>ANKRD20A19P</t>
  </si>
  <si>
    <t>ENSG00000228793</t>
  </si>
  <si>
    <t>AL138881.1</t>
  </si>
  <si>
    <t>ENSG00000225449</t>
  </si>
  <si>
    <t>RAB6C-AS1</t>
  </si>
  <si>
    <t>ENSG00000135736</t>
  </si>
  <si>
    <t>CCDC102A</t>
  </si>
  <si>
    <t>ENSG00000170271</t>
  </si>
  <si>
    <t>FAXDC2</t>
  </si>
  <si>
    <t>ENSG00000188517</t>
  </si>
  <si>
    <t>COL25A1</t>
  </si>
  <si>
    <t>ENSG00000259439</t>
  </si>
  <si>
    <t>LINC01833</t>
  </si>
  <si>
    <t>ENSG00000227953</t>
  </si>
  <si>
    <t>LINC01341</t>
  </si>
  <si>
    <t>ENSG00000119227</t>
  </si>
  <si>
    <t>PIGZ</t>
  </si>
  <si>
    <t>ENSG00000120211</t>
  </si>
  <si>
    <t>ENSG00000172296</t>
  </si>
  <si>
    <t>SPTLC3</t>
  </si>
  <si>
    <t>ENSG00000124212</t>
  </si>
  <si>
    <t>PTGIS</t>
  </si>
  <si>
    <t>ENSG00000103021</t>
  </si>
  <si>
    <t>CCDC113</t>
  </si>
  <si>
    <t>ENSG00000186907</t>
  </si>
  <si>
    <t>RTN4RL2</t>
  </si>
  <si>
    <t>ENSG00000145362</t>
  </si>
  <si>
    <t>ANK2</t>
  </si>
  <si>
    <t>ENSG00000058091</t>
  </si>
  <si>
    <t>CDK14</t>
  </si>
  <si>
    <t>ENSG00000275880</t>
  </si>
  <si>
    <t>AL139385.1</t>
  </si>
  <si>
    <t>ENSG00000157470</t>
  </si>
  <si>
    <t>FAM81A</t>
  </si>
  <si>
    <t>ENSG00000002746</t>
  </si>
  <si>
    <t>HECW1</t>
  </si>
  <si>
    <t>ENSG00000096968</t>
  </si>
  <si>
    <t>JAK2</t>
  </si>
  <si>
    <t>ENSG00000104818</t>
  </si>
  <si>
    <t>CGB2</t>
  </si>
  <si>
    <t>ENSG00000139173</t>
  </si>
  <si>
    <t>TMEM117</t>
  </si>
  <si>
    <t>ENSG00000108576</t>
  </si>
  <si>
    <t>SLC6A4</t>
  </si>
  <si>
    <t>ENSG00000165556</t>
  </si>
  <si>
    <t>CDX2</t>
  </si>
  <si>
    <t>ENSG00000185532</t>
  </si>
  <si>
    <t>PRKG1</t>
  </si>
  <si>
    <t>ENSG00000091128</t>
  </si>
  <si>
    <t>LAMB4</t>
  </si>
  <si>
    <t>ENSG00000168477</t>
  </si>
  <si>
    <t>TNXB</t>
  </si>
  <si>
    <t>ENSG00000157766</t>
  </si>
  <si>
    <t>ACAN</t>
  </si>
  <si>
    <t>ENSG00000185527</t>
  </si>
  <si>
    <t>PDE6G</t>
  </si>
  <si>
    <t>ENSG00000143195</t>
  </si>
  <si>
    <t>ILDR2</t>
  </si>
  <si>
    <t>ENSG00000125730</t>
  </si>
  <si>
    <t>C3</t>
  </si>
  <si>
    <t>ENSG00000225431</t>
  </si>
  <si>
    <t>LINC01671</t>
  </si>
  <si>
    <t>ENSG00000260766</t>
  </si>
  <si>
    <t>AL513302.2</t>
  </si>
  <si>
    <t>ENSG00000183979</t>
  </si>
  <si>
    <t>NPB</t>
  </si>
  <si>
    <t>ENSG00000178401</t>
  </si>
  <si>
    <t>DNAJC22</t>
  </si>
  <si>
    <t>ENSG00000259485</t>
  </si>
  <si>
    <t>LINC02253</t>
  </si>
  <si>
    <t>MARCHF9</t>
  </si>
  <si>
    <t>ENSG00000213658</t>
  </si>
  <si>
    <t>LAT</t>
  </si>
  <si>
    <t>ENSG00000189090</t>
  </si>
  <si>
    <t>FAM25G</t>
  </si>
  <si>
    <t>ENSG00000138061</t>
  </si>
  <si>
    <t>CYP1B1</t>
  </si>
  <si>
    <t>ENSG00000107317</t>
  </si>
  <si>
    <t>PTGDS</t>
  </si>
  <si>
    <t>ENSG00000133433</t>
  </si>
  <si>
    <t>GSTT2B</t>
  </si>
  <si>
    <t>ENSG00000146070</t>
  </si>
  <si>
    <t>PLA2G7</t>
  </si>
  <si>
    <t>ENSG00000268869</t>
  </si>
  <si>
    <t>ESPNP</t>
  </si>
  <si>
    <t>ENSG00000169621</t>
  </si>
  <si>
    <t>APLF</t>
  </si>
  <si>
    <t>ENSG00000115758</t>
  </si>
  <si>
    <t>ODC1</t>
  </si>
  <si>
    <t>ENSG00000272512</t>
  </si>
  <si>
    <t>AL645608.8</t>
  </si>
  <si>
    <t>ENSG00000165899</t>
  </si>
  <si>
    <t>OTOGL</t>
  </si>
  <si>
    <t>ENSG00000130487</t>
  </si>
  <si>
    <t>KLHDC7B</t>
  </si>
  <si>
    <t>ENSG00000121858</t>
  </si>
  <si>
    <t>TNFSF10</t>
  </si>
  <si>
    <t>ENSG00000124215</t>
  </si>
  <si>
    <t>CDH26</t>
  </si>
  <si>
    <t>ENSG00000135473</t>
  </si>
  <si>
    <t>PAN2</t>
  </si>
  <si>
    <t>ENSG00000110328</t>
  </si>
  <si>
    <t>GALNT18</t>
  </si>
  <si>
    <t>ENSG00000197616</t>
  </si>
  <si>
    <t>MYH6</t>
  </si>
  <si>
    <t>ENSG00000260101</t>
  </si>
  <si>
    <t>AC008074.3</t>
  </si>
  <si>
    <t>ENSG00000155495</t>
  </si>
  <si>
    <t>MAGEC1</t>
  </si>
  <si>
    <t>ENSG00000248475</t>
  </si>
  <si>
    <t>AC016642.1</t>
  </si>
  <si>
    <t>ENSG00000155754</t>
  </si>
  <si>
    <t>C2CD6</t>
  </si>
  <si>
    <t>ENSG00000167964</t>
  </si>
  <si>
    <t>RAB26</t>
  </si>
  <si>
    <t>ENSG00000198944</t>
  </si>
  <si>
    <t>SOWAHA</t>
  </si>
  <si>
    <t>ENSG00000146955</t>
  </si>
  <si>
    <t>RAB19</t>
  </si>
  <si>
    <t>ENSG00000279232</t>
  </si>
  <si>
    <t>AC008522.1</t>
  </si>
  <si>
    <t>ENSG00000136535</t>
  </si>
  <si>
    <t>TBR1</t>
  </si>
  <si>
    <t>ENSG00000198865</t>
  </si>
  <si>
    <t>CCDC152</t>
  </si>
  <si>
    <t>ENSG00000178947</t>
  </si>
  <si>
    <t>SMIM10L2A</t>
  </si>
  <si>
    <t>ENSG00000223608</t>
  </si>
  <si>
    <t>DSCR4-IT1</t>
  </si>
  <si>
    <t>ENSG00000263327</t>
  </si>
  <si>
    <t>TAPT1-AS1</t>
  </si>
  <si>
    <t>ENSG00000167157</t>
  </si>
  <si>
    <t>PRRX2</t>
  </si>
  <si>
    <t>ENSG00000134627</t>
  </si>
  <si>
    <t>PIWIL4</t>
  </si>
  <si>
    <t>ENSG00000229205</t>
  </si>
  <si>
    <t>LINC00200</t>
  </si>
  <si>
    <t>ENSG00000137090</t>
  </si>
  <si>
    <t>DMRT1</t>
  </si>
  <si>
    <t>ENSG00000109771</t>
  </si>
  <si>
    <t>LRP2BP</t>
  </si>
  <si>
    <t>ENSG00000133710</t>
  </si>
  <si>
    <t>SPINK5</t>
  </si>
  <si>
    <t>ENSG00000175445</t>
  </si>
  <si>
    <t>LPL</t>
  </si>
  <si>
    <t>ENSG00000230529</t>
  </si>
  <si>
    <t>CEACAMP9</t>
  </si>
  <si>
    <t>ENSG00000104870</t>
  </si>
  <si>
    <t>FCGRT</t>
  </si>
  <si>
    <t>ENSG00000061455</t>
  </si>
  <si>
    <t>PRDM6</t>
  </si>
  <si>
    <t>ENSG00000281852</t>
  </si>
  <si>
    <t>BX276092.9</t>
  </si>
  <si>
    <t>ENSG00000074317</t>
  </si>
  <si>
    <t>SNCB</t>
  </si>
  <si>
    <t>ENSG00000139547</t>
  </si>
  <si>
    <t>RDH16</t>
  </si>
  <si>
    <t>ENSG00000175170</t>
  </si>
  <si>
    <t>FAM182B</t>
  </si>
  <si>
    <t>ENSG00000115318</t>
  </si>
  <si>
    <t>LOXL3</t>
  </si>
  <si>
    <t>ENSG00000113889</t>
  </si>
  <si>
    <t>KNG1</t>
  </si>
  <si>
    <t>ENSG00000232363</t>
  </si>
  <si>
    <t>AL021391.1</t>
  </si>
  <si>
    <t>ENSG00000140092</t>
  </si>
  <si>
    <t>FBLN5</t>
  </si>
  <si>
    <t>ENSG00000109794</t>
  </si>
  <si>
    <t>FAM149A</t>
  </si>
  <si>
    <t>ENSG00000160323</t>
  </si>
  <si>
    <t>ADAMTS13</t>
  </si>
  <si>
    <t>ENSG00000236283</t>
  </si>
  <si>
    <t>AC019197.1</t>
  </si>
  <si>
    <t>ENSG00000109586</t>
  </si>
  <si>
    <t>GALNT7</t>
  </si>
  <si>
    <t>ENSG00000117560</t>
  </si>
  <si>
    <t>FASLG</t>
  </si>
  <si>
    <t>ENSG00000178021</t>
  </si>
  <si>
    <t>TSPYL6</t>
  </si>
  <si>
    <t>ENSG00000261058</t>
  </si>
  <si>
    <t>AC099508.2</t>
  </si>
  <si>
    <t>ENSG00000110076</t>
  </si>
  <si>
    <t>NRXN2</t>
  </si>
  <si>
    <t>ENSG00000233928</t>
  </si>
  <si>
    <t>AL591501.1</t>
  </si>
  <si>
    <t>ENSG00000133216</t>
  </si>
  <si>
    <t>EPHB2</t>
  </si>
  <si>
    <t>ENSG00000253868</t>
  </si>
  <si>
    <t>FER1L6-AS2</t>
  </si>
  <si>
    <t>ENSG00000091513</t>
  </si>
  <si>
    <t>TF</t>
  </si>
  <si>
    <t>ENSG00000146021</t>
  </si>
  <si>
    <t>KLHL3</t>
  </si>
  <si>
    <t>ENSG00000243083</t>
  </si>
  <si>
    <t>LINC00870</t>
  </si>
  <si>
    <t>ENSG00000160282</t>
  </si>
  <si>
    <t>FTCD</t>
  </si>
  <si>
    <t>ENSG00000128482</t>
  </si>
  <si>
    <t>RNF112</t>
  </si>
  <si>
    <t>ENSG00000170091</t>
  </si>
  <si>
    <t>HMP19</t>
  </si>
  <si>
    <t>ENSG00000269416</t>
  </si>
  <si>
    <t>LINC01224</t>
  </si>
  <si>
    <t>ENSG00000236255</t>
  </si>
  <si>
    <t>AC009404.1</t>
  </si>
  <si>
    <t>ENSG00000147224</t>
  </si>
  <si>
    <t>PRPS1</t>
  </si>
  <si>
    <t>ENSG00000181408</t>
  </si>
  <si>
    <t>UTS2R</t>
  </si>
  <si>
    <t>ENSG00000183971</t>
  </si>
  <si>
    <t>NPW</t>
  </si>
  <si>
    <t>ENSG00000240219</t>
  </si>
  <si>
    <t>AL512306.2</t>
  </si>
  <si>
    <t>ENSG00000113763</t>
  </si>
  <si>
    <t>UNC5A</t>
  </si>
  <si>
    <t>ENSG00000008441</t>
  </si>
  <si>
    <t>NFIX</t>
  </si>
  <si>
    <t>ENSG00000265675</t>
  </si>
  <si>
    <t>RN7SL708P</t>
  </si>
  <si>
    <t>ENSG00000144031</t>
  </si>
  <si>
    <t>ANKRD53</t>
  </si>
  <si>
    <t>ENSG00000253215</t>
  </si>
  <si>
    <t>AC087273.1</t>
  </si>
  <si>
    <t>ENSG00000197557</t>
  </si>
  <si>
    <t>TTC30A</t>
  </si>
  <si>
    <t>ENSG00000214688</t>
  </si>
  <si>
    <t>C10orf105</t>
  </si>
  <si>
    <t>ENSG00000143847</t>
  </si>
  <si>
    <t>PPFIA4</t>
  </si>
  <si>
    <t>ENSG00000213275</t>
  </si>
  <si>
    <t>IFITM9P</t>
  </si>
  <si>
    <t>ENSG00000140368</t>
  </si>
  <si>
    <t>PSTPIP1</t>
  </si>
  <si>
    <t>ENSG00000258701</t>
  </si>
  <si>
    <t>LINC00638</t>
  </si>
  <si>
    <t>ENSG00000182898</t>
  </si>
  <si>
    <t>TCHHL1</t>
  </si>
  <si>
    <t>ENSG00000143556</t>
  </si>
  <si>
    <t>S100A7</t>
  </si>
  <si>
    <t>ENSG00000261812</t>
  </si>
  <si>
    <t>TUBB8P7</t>
  </si>
  <si>
    <t>ENSG00000282851</t>
  </si>
  <si>
    <t>BISPR</t>
  </si>
  <si>
    <t>ENSG00000229111</t>
  </si>
  <si>
    <t>MED4-AS1</t>
  </si>
  <si>
    <t>ENSG00000268129</t>
  </si>
  <si>
    <t>AC026304.1</t>
  </si>
  <si>
    <t>ENSG00000228109</t>
  </si>
  <si>
    <t>MELTF-AS1</t>
  </si>
  <si>
    <t>ENSG00000258545</t>
  </si>
  <si>
    <t>RHOXF1-AS1</t>
  </si>
  <si>
    <t>ENSG00000164440</t>
  </si>
  <si>
    <t>TXLNB</t>
  </si>
  <si>
    <t>ENSG00000109107</t>
  </si>
  <si>
    <t>ALDOC</t>
  </si>
  <si>
    <t>ENSG00000235034</t>
  </si>
  <si>
    <t>C19orf81</t>
  </si>
  <si>
    <t>ENSG00000143340</t>
  </si>
  <si>
    <t>FAM163A</t>
  </si>
  <si>
    <t>ENSG00000182308</t>
  </si>
  <si>
    <t>DCAF4L1</t>
  </si>
  <si>
    <t>ENSG00000260430</t>
  </si>
  <si>
    <t>AC099518.1</t>
  </si>
  <si>
    <t>ENSG00000225131</t>
  </si>
  <si>
    <t>PSME2P2</t>
  </si>
  <si>
    <t>ENSG00000197142</t>
  </si>
  <si>
    <t>ACSL5</t>
  </si>
  <si>
    <t>ENSG00000212766</t>
  </si>
  <si>
    <t>EWSAT1</t>
  </si>
  <si>
    <t>ENSG00000251287</t>
  </si>
  <si>
    <t>ALG1L2</t>
  </si>
  <si>
    <t>ENSG00000230836</t>
  </si>
  <si>
    <t>LINC01293</t>
  </si>
  <si>
    <t>ENSG00000143028</t>
  </si>
  <si>
    <t>SYPL2</t>
  </si>
  <si>
    <t>ENSG00000106852</t>
  </si>
  <si>
    <t>LHX6</t>
  </si>
  <si>
    <t>ENSG00000105877</t>
  </si>
  <si>
    <t>DNAH11</t>
  </si>
  <si>
    <t>ENSG00000169783</t>
  </si>
  <si>
    <t>LINGO1</t>
  </si>
  <si>
    <t>ENSG00000182272</t>
  </si>
  <si>
    <t>B4GALNT4</t>
  </si>
  <si>
    <t>ENSG00000172638</t>
  </si>
  <si>
    <t>EFEMP2</t>
  </si>
  <si>
    <t>ENSG00000100678</t>
  </si>
  <si>
    <t>SLC8A3</t>
  </si>
  <si>
    <t>ENSG00000154736</t>
  </si>
  <si>
    <t>ADAMTS5</t>
  </si>
  <si>
    <t>ENSG00000121898</t>
  </si>
  <si>
    <t>CPXM2</t>
  </si>
  <si>
    <t>ENSG00000198113</t>
  </si>
  <si>
    <t>TOR4A</t>
  </si>
  <si>
    <t>ENSG00000021300</t>
  </si>
  <si>
    <t>PLEKHB1</t>
  </si>
  <si>
    <t>ENSG00000255775</t>
  </si>
  <si>
    <t>AC005845.1</t>
  </si>
  <si>
    <t>ENSG00000108511</t>
  </si>
  <si>
    <t>HOXB6</t>
  </si>
  <si>
    <t>ENSG00000182359</t>
  </si>
  <si>
    <t>KBTBD3</t>
  </si>
  <si>
    <t>ENSG00000273038</t>
  </si>
  <si>
    <t>AL365203.3</t>
  </si>
  <si>
    <t>ENSG00000182866</t>
  </si>
  <si>
    <t>LCK</t>
  </si>
  <si>
    <t>ENSG00000179044</t>
  </si>
  <si>
    <t>EXOC3L1</t>
  </si>
  <si>
    <t>ENSG00000279579</t>
  </si>
  <si>
    <t>LINC01666</t>
  </si>
  <si>
    <t>ENSG00000197165</t>
  </si>
  <si>
    <t>SULT1A2</t>
  </si>
  <si>
    <t>ENSG00000110318</t>
  </si>
  <si>
    <t>CEP126</t>
  </si>
  <si>
    <t>ENSG00000160345</t>
  </si>
  <si>
    <t>C9orf116</t>
  </si>
  <si>
    <t>ENSG00000134640</t>
  </si>
  <si>
    <t>MTNR1B</t>
  </si>
  <si>
    <t>ENSG00000091428</t>
  </si>
  <si>
    <t>RAPGEF4</t>
  </si>
  <si>
    <t>ENSG00000140107</t>
  </si>
  <si>
    <t>SLC25A47</t>
  </si>
  <si>
    <t>ENSG00000159231</t>
  </si>
  <si>
    <t>CBR3</t>
  </si>
  <si>
    <t>ENSG00000187268</t>
  </si>
  <si>
    <t>FAM9C</t>
  </si>
  <si>
    <t>ENSG00000184588</t>
  </si>
  <si>
    <t>PDE4B</t>
  </si>
  <si>
    <t>ENSG00000205456</t>
  </si>
  <si>
    <t>TP53TG3D</t>
  </si>
  <si>
    <t>ENSG00000165868</t>
  </si>
  <si>
    <t>HSPA12A</t>
  </si>
  <si>
    <t>ENSG00000163040</t>
  </si>
  <si>
    <t>CCDC74A</t>
  </si>
  <si>
    <t>ENSG00000139144</t>
  </si>
  <si>
    <t>PIK3C2G</t>
  </si>
  <si>
    <t>ENSG00000196119</t>
  </si>
  <si>
    <t>OR8A1</t>
  </si>
  <si>
    <t>ENSG00000142920</t>
  </si>
  <si>
    <t>AZIN2</t>
  </si>
  <si>
    <t>ENSG00000049247</t>
  </si>
  <si>
    <t>UTS2</t>
  </si>
  <si>
    <t>ENSG00000101441</t>
  </si>
  <si>
    <t>CST4</t>
  </si>
  <si>
    <t>ENSG00000270882</t>
  </si>
  <si>
    <t>HIST2H4A</t>
  </si>
  <si>
    <t>ENSG00000212864</t>
  </si>
  <si>
    <t>RNF208</t>
  </si>
  <si>
    <t>ENSG00000167311</t>
  </si>
  <si>
    <t>ART5</t>
  </si>
  <si>
    <t>ENSG00000226025</t>
  </si>
  <si>
    <t>LGALS17A</t>
  </si>
  <si>
    <t>ENSG00000255644</t>
  </si>
  <si>
    <t>AC010185.1</t>
  </si>
  <si>
    <t>ENSG00000260230</t>
  </si>
  <si>
    <t>FRRS1L</t>
  </si>
  <si>
    <t>ENSG00000174527</t>
  </si>
  <si>
    <t>MYO1H</t>
  </si>
  <si>
    <t>ENSG00000280968</t>
  </si>
  <si>
    <t>MIR3653</t>
  </si>
  <si>
    <t>ENSG00000272899</t>
  </si>
  <si>
    <t>AC025594.3</t>
  </si>
  <si>
    <t>ENSG00000179066</t>
  </si>
  <si>
    <t>AC020907.1</t>
  </si>
  <si>
    <t>ENSG00000233232</t>
  </si>
  <si>
    <t>NPIPB7</t>
  </si>
  <si>
    <t>ENSG00000266074</t>
  </si>
  <si>
    <t>BAHCC1</t>
  </si>
  <si>
    <t>ENSG00000170915</t>
  </si>
  <si>
    <t>PAQR8</t>
  </si>
  <si>
    <t>ENSG00000233002</t>
  </si>
  <si>
    <t>AC005324.1</t>
  </si>
  <si>
    <t>ENSG00000243715</t>
  </si>
  <si>
    <t>CACNA2D3-AS1</t>
  </si>
  <si>
    <t>ENSG00000165794</t>
  </si>
  <si>
    <t>SLC39A2</t>
  </si>
  <si>
    <t>ENSG00000159224</t>
  </si>
  <si>
    <t>GIP</t>
  </si>
  <si>
    <t>ENSG00000204792</t>
  </si>
  <si>
    <t>LINC01291</t>
  </si>
  <si>
    <t>ENSG00000162711</t>
  </si>
  <si>
    <t>NLRP3</t>
  </si>
  <si>
    <t>ENSG00000166801</t>
  </si>
  <si>
    <t>FAM111A</t>
  </si>
  <si>
    <t>ENSG00000109743</t>
  </si>
  <si>
    <t>BST1</t>
  </si>
  <si>
    <t>ENSG00000075388</t>
  </si>
  <si>
    <t>FGF4</t>
  </si>
  <si>
    <t>ENSG00000244219</t>
  </si>
  <si>
    <t>TMEM225B</t>
  </si>
  <si>
    <t>ENSG00000079101</t>
  </si>
  <si>
    <t>CLUL1</t>
  </si>
  <si>
    <t>ENSG00000231304</t>
  </si>
  <si>
    <t>SGO1-AS1</t>
  </si>
  <si>
    <t>ENSG00000270964</t>
  </si>
  <si>
    <t>AC016355.1</t>
  </si>
  <si>
    <t>ENSG00000238000</t>
  </si>
  <si>
    <t>AC116347.1</t>
  </si>
  <si>
    <t>ENSG00000263567</t>
  </si>
  <si>
    <t>AC007923.1</t>
  </si>
  <si>
    <t>ENSG00000135929</t>
  </si>
  <si>
    <t>CYP27A1</t>
  </si>
  <si>
    <t>ENSG00000258334</t>
  </si>
  <si>
    <t>AC125611.4</t>
  </si>
  <si>
    <t>ENSG00000125508</t>
  </si>
  <si>
    <t>SRMS</t>
  </si>
  <si>
    <t>ENSG00000086967</t>
  </si>
  <si>
    <t>MYBPC2</t>
  </si>
  <si>
    <t>ENSG00000247774</t>
  </si>
  <si>
    <t>PCED1B-AS1</t>
  </si>
  <si>
    <t>ENSG00000172794</t>
  </si>
  <si>
    <t>RAB37</t>
  </si>
  <si>
    <t>ENSG00000188770</t>
  </si>
  <si>
    <t>OPTC</t>
  </si>
  <si>
    <t>ENSG00000126778</t>
  </si>
  <si>
    <t>SIX1</t>
  </si>
  <si>
    <t>ENSG00000224689</t>
  </si>
  <si>
    <t>ZNF812P</t>
  </si>
  <si>
    <t>ENSG00000218809</t>
  </si>
  <si>
    <t>AL391903.1</t>
  </si>
  <si>
    <t>ENSG00000245768</t>
  </si>
  <si>
    <t>AC092378.1</t>
  </si>
  <si>
    <t>ENSG00000110848</t>
  </si>
  <si>
    <t>CD69</t>
  </si>
  <si>
    <t>ENSG00000249645</t>
  </si>
  <si>
    <t>AC114912.1</t>
  </si>
  <si>
    <t>ENSG00000230445</t>
  </si>
  <si>
    <t>LRRC37A6P</t>
  </si>
  <si>
    <t>ENSG00000187595</t>
  </si>
  <si>
    <t>ZNF385C</t>
  </si>
  <si>
    <t>ENSG00000160219</t>
  </si>
  <si>
    <t>GAB3</t>
  </si>
  <si>
    <t>ENSG00000257093</t>
  </si>
  <si>
    <t>KIAA1147</t>
  </si>
  <si>
    <t>ENSG00000181744</t>
  </si>
  <si>
    <t>C3orf58</t>
  </si>
  <si>
    <t>ENSG00000161082</t>
  </si>
  <si>
    <t>CELF5</t>
  </si>
  <si>
    <t>ENSG00000256615</t>
  </si>
  <si>
    <t>AC010197.1</t>
  </si>
  <si>
    <t>ENSG00000157680</t>
  </si>
  <si>
    <t>DGKI</t>
  </si>
  <si>
    <t>ENSG00000274114</t>
  </si>
  <si>
    <t>AC004706.3</t>
  </si>
  <si>
    <t>ENSG00000119242</t>
  </si>
  <si>
    <t>CCDC92</t>
  </si>
  <si>
    <t>ENSG00000280604</t>
  </si>
  <si>
    <t>AJ239328.1</t>
  </si>
  <si>
    <t>ENSG00000248905</t>
  </si>
  <si>
    <t>FMN1</t>
  </si>
  <si>
    <t>ENSG00000102174</t>
  </si>
  <si>
    <t>PHEX</t>
  </si>
  <si>
    <t>ENSG00000244122</t>
  </si>
  <si>
    <t>UGT1A7</t>
  </si>
  <si>
    <t>ENSG00000213424</t>
  </si>
  <si>
    <t>KRT222</t>
  </si>
  <si>
    <t>ENSG00000198342</t>
  </si>
  <si>
    <t>ZNF442</t>
  </si>
  <si>
    <t>ENSG00000054219</t>
  </si>
  <si>
    <t>LY75</t>
  </si>
  <si>
    <t>ENSG00000176463</t>
  </si>
  <si>
    <t>SLCO3A1</t>
  </si>
  <si>
    <t>ENSG00000174038</t>
  </si>
  <si>
    <t>C9orf131</t>
  </si>
  <si>
    <t>ENSG00000188869</t>
  </si>
  <si>
    <t>TMC3</t>
  </si>
  <si>
    <t>ENSG00000188158</t>
  </si>
  <si>
    <t>NHS</t>
  </si>
  <si>
    <t>ENSG00000270720</t>
  </si>
  <si>
    <t>AC104785.1</t>
  </si>
  <si>
    <t>ENSG00000166002</t>
  </si>
  <si>
    <t>SMCO4</t>
  </si>
  <si>
    <t>ENSG00000118298</t>
  </si>
  <si>
    <t>CA14</t>
  </si>
  <si>
    <t>ENSG00000175874</t>
  </si>
  <si>
    <t>CREG2</t>
  </si>
  <si>
    <t>ENSG00000272068</t>
  </si>
  <si>
    <t>AL365181.2</t>
  </si>
  <si>
    <t>ENSG00000126246</t>
  </si>
  <si>
    <t>IGFLR1</t>
  </si>
  <si>
    <t>ENSG00000196557</t>
  </si>
  <si>
    <t>CACNA1H</t>
  </si>
  <si>
    <t>ENSG00000041515</t>
  </si>
  <si>
    <t>MYO16</t>
  </si>
  <si>
    <t>ENSG00000157703</t>
  </si>
  <si>
    <t>SVOPL</t>
  </si>
  <si>
    <t>ENSG00000236523</t>
  </si>
  <si>
    <t>NPM1P40</t>
  </si>
  <si>
    <t>ENSG00000173110</t>
  </si>
  <si>
    <t>HSPA6</t>
  </si>
  <si>
    <t>ENSG00000256802</t>
  </si>
  <si>
    <t>AC022613.1</t>
  </si>
  <si>
    <t>ENSG00000267058</t>
  </si>
  <si>
    <t>AC006213.2</t>
  </si>
  <si>
    <t>ENSG00000255689</t>
  </si>
  <si>
    <t>AP003174.1</t>
  </si>
  <si>
    <t>ENSG00000271984</t>
  </si>
  <si>
    <t>AL008726.1</t>
  </si>
  <si>
    <t>ENSG00000134013</t>
  </si>
  <si>
    <t>LOXL2</t>
  </si>
  <si>
    <t>ENSG00000167914</t>
  </si>
  <si>
    <t>GSDMA</t>
  </si>
  <si>
    <t>ENSG00000169218</t>
  </si>
  <si>
    <t>RSPO1</t>
  </si>
  <si>
    <t>ENSG00000230371</t>
  </si>
  <si>
    <t>KARSP2</t>
  </si>
  <si>
    <t>ENSG00000188162</t>
  </si>
  <si>
    <t>OTOG</t>
  </si>
  <si>
    <t>ENSG00000267454</t>
  </si>
  <si>
    <t>ZNF582-AS1</t>
  </si>
  <si>
    <t>ENSG00000129455</t>
  </si>
  <si>
    <t>KLK8</t>
  </si>
  <si>
    <t>ENSG00000226314</t>
  </si>
  <si>
    <t>ZNF192P1</t>
  </si>
  <si>
    <t>ENSG00000267247</t>
  </si>
  <si>
    <t>AP005264.3</t>
  </si>
  <si>
    <t>ENSG00000240720</t>
  </si>
  <si>
    <t>LRRD1</t>
  </si>
  <si>
    <t>ENSG00000163958</t>
  </si>
  <si>
    <t>ZDHHC19</t>
  </si>
  <si>
    <t>ENSG00000170476</t>
  </si>
  <si>
    <t>MZB1</t>
  </si>
  <si>
    <t>ENSG00000131471</t>
  </si>
  <si>
    <t>AOC3</t>
  </si>
  <si>
    <t>ENSG00000111801</t>
  </si>
  <si>
    <t>BTN3A3</t>
  </si>
  <si>
    <t>ENSG00000147003</t>
  </si>
  <si>
    <t>TMEM27</t>
  </si>
  <si>
    <t>ENSG00000230368</t>
  </si>
  <si>
    <t>FAM41C</t>
  </si>
  <si>
    <t>ENSG00000276430</t>
  </si>
  <si>
    <t>FAM25C</t>
  </si>
  <si>
    <t>ENSG00000167889</t>
  </si>
  <si>
    <t>MGAT5B</t>
  </si>
  <si>
    <t>ENSG00000133101</t>
  </si>
  <si>
    <t>CCNA1</t>
  </si>
  <si>
    <t>ENSG00000250804</t>
  </si>
  <si>
    <t>AC073648.3</t>
  </si>
  <si>
    <t>ENSG00000225265</t>
  </si>
  <si>
    <t>TAF1A-AS1</t>
  </si>
  <si>
    <t>ENSG00000228623</t>
  </si>
  <si>
    <t>ZNF883</t>
  </si>
  <si>
    <t>ENSG00000140057</t>
  </si>
  <si>
    <t>AK7</t>
  </si>
  <si>
    <t>ENSG00000158553</t>
  </si>
  <si>
    <t>POM121L2</t>
  </si>
  <si>
    <t>ENSG00000128604</t>
  </si>
  <si>
    <t>IRF5</t>
  </si>
  <si>
    <t>ENSG00000267506</t>
  </si>
  <si>
    <t>AC021683.2</t>
  </si>
  <si>
    <t>ENSG00000253931</t>
  </si>
  <si>
    <t>AC105118.1</t>
  </si>
  <si>
    <t>ENSG00000018869</t>
  </si>
  <si>
    <t>ZNF582</t>
  </si>
  <si>
    <t>ENSG00000184261</t>
  </si>
  <si>
    <t>KCNK12</t>
  </si>
  <si>
    <t>ENSG00000223802</t>
  </si>
  <si>
    <t>CERS1</t>
  </si>
  <si>
    <t>ENSG00000128284</t>
  </si>
  <si>
    <t>APOL3</t>
  </si>
  <si>
    <t>ENSG00000142611</t>
  </si>
  <si>
    <t>PRDM16</t>
  </si>
  <si>
    <t>ENSG00000187690</t>
  </si>
  <si>
    <t>CXorf67</t>
  </si>
  <si>
    <t>ENSG00000140682</t>
  </si>
  <si>
    <t>TGFB1I1</t>
  </si>
  <si>
    <t>ENSG00000139737</t>
  </si>
  <si>
    <t>SLAIN1</t>
  </si>
  <si>
    <t>ENSG00000258949</t>
  </si>
  <si>
    <t>AL049870.3</t>
  </si>
  <si>
    <t>ENSG00000137561</t>
  </si>
  <si>
    <t>TTPA</t>
  </si>
  <si>
    <t>ENSG00000049769</t>
  </si>
  <si>
    <t>PPP1R3F</t>
  </si>
  <si>
    <t>ENSG00000151365</t>
  </si>
  <si>
    <t>THRSP</t>
  </si>
  <si>
    <t>ENSG00000147168</t>
  </si>
  <si>
    <t>IL2RG</t>
  </si>
  <si>
    <t>ENSG00000233930</t>
  </si>
  <si>
    <t>KRTAP5-AS1</t>
  </si>
  <si>
    <t>ENSG00000146013</t>
  </si>
  <si>
    <t>GFRA3</t>
  </si>
  <si>
    <t>ENSG00000158113</t>
  </si>
  <si>
    <t>LRRC43</t>
  </si>
  <si>
    <t>ENSG00000170458</t>
  </si>
  <si>
    <t>CD14</t>
  </si>
  <si>
    <t>ENSG00000179921</t>
  </si>
  <si>
    <t>GPBAR1</t>
  </si>
  <si>
    <t>ENSG00000247746</t>
  </si>
  <si>
    <t>USP51</t>
  </si>
  <si>
    <t>ENSG00000223563</t>
  </si>
  <si>
    <t>AP001599.1</t>
  </si>
  <si>
    <t>ENSG00000260001</t>
  </si>
  <si>
    <t>TGFBR3L</t>
  </si>
  <si>
    <t>ENSG00000007350</t>
  </si>
  <si>
    <t>TKTL1</t>
  </si>
  <si>
    <t>ENSG00000132932</t>
  </si>
  <si>
    <t>ATP8A2</t>
  </si>
  <si>
    <t>ENSG00000160539</t>
  </si>
  <si>
    <t>PLPP7</t>
  </si>
  <si>
    <t>ENSG00000006283</t>
  </si>
  <si>
    <t>CACNA1G</t>
  </si>
  <si>
    <t>ENSG00000212710</t>
  </si>
  <si>
    <t>CTAGE1</t>
  </si>
  <si>
    <t>ENSG00000081277</t>
  </si>
  <si>
    <t>PKP1</t>
  </si>
  <si>
    <t>ENSG00000127954</t>
  </si>
  <si>
    <t>STEAP4</t>
  </si>
  <si>
    <t>ENSG00000159403</t>
  </si>
  <si>
    <t>C1R</t>
  </si>
  <si>
    <t>ENSG00000238795</t>
  </si>
  <si>
    <t>SCARNA12</t>
  </si>
  <si>
    <t>ENSG00000106772</t>
  </si>
  <si>
    <t>PRUNE2</t>
  </si>
  <si>
    <t>ENSG00000140563</t>
  </si>
  <si>
    <t>MCTP2</t>
  </si>
  <si>
    <t>ENSG00000147100</t>
  </si>
  <si>
    <t>SLC16A2</t>
  </si>
  <si>
    <t>ENSG00000179141</t>
  </si>
  <si>
    <t>MTUS2-AS1</t>
  </si>
  <si>
    <t>ENSG00000258919</t>
  </si>
  <si>
    <t>AL049836.1</t>
  </si>
  <si>
    <t>ENSG00000269226</t>
  </si>
  <si>
    <t>TMSB15B</t>
  </si>
  <si>
    <t>ENSG00000151612</t>
  </si>
  <si>
    <t>ZNF827</t>
  </si>
  <si>
    <t>ENSG00000204882</t>
  </si>
  <si>
    <t>GPR20</t>
  </si>
  <si>
    <t>ENSG00000111291</t>
  </si>
  <si>
    <t>GPRC5D</t>
  </si>
  <si>
    <t>ENSG00000198633</t>
  </si>
  <si>
    <t>ZNF534</t>
  </si>
  <si>
    <t>ENSG00000203857</t>
  </si>
  <si>
    <t>HSD3B1</t>
  </si>
  <si>
    <t>ENSG00000136943</t>
  </si>
  <si>
    <t>CTSV</t>
  </si>
  <si>
    <t>ENSG00000143653</t>
  </si>
  <si>
    <t>SCCPDH</t>
  </si>
  <si>
    <t>ENSG00000165272</t>
  </si>
  <si>
    <t>AQP3</t>
  </si>
  <si>
    <t>ENSG00000166165</t>
  </si>
  <si>
    <t>CKB</t>
  </si>
  <si>
    <t>ENSG00000148798</t>
  </si>
  <si>
    <t>INA</t>
  </si>
  <si>
    <t>ENSG00000099960</t>
  </si>
  <si>
    <t>SLC7A4</t>
  </si>
  <si>
    <t>ENSG00000008513</t>
  </si>
  <si>
    <t>ST3GAL1</t>
  </si>
  <si>
    <t>ENSG00000116983</t>
  </si>
  <si>
    <t>HPCAL4</t>
  </si>
  <si>
    <t>ENSG00000125170</t>
  </si>
  <si>
    <t>DOK4</t>
  </si>
  <si>
    <t>ENSG00000175093</t>
  </si>
  <si>
    <t>SPSB4</t>
  </si>
  <si>
    <t>ENSG00000135346</t>
  </si>
  <si>
    <t>CGA</t>
  </si>
  <si>
    <t>ENSG00000116574</t>
  </si>
  <si>
    <t>RHOU</t>
  </si>
  <si>
    <t>ENSG00000113196</t>
  </si>
  <si>
    <t>HAND1</t>
  </si>
  <si>
    <t>ENSG00000107537</t>
  </si>
  <si>
    <t>PHYH</t>
  </si>
  <si>
    <t>ENSG00000113448</t>
  </si>
  <si>
    <t>PDE4D</t>
  </si>
  <si>
    <t>ENSG00000168758</t>
  </si>
  <si>
    <t>SEMA4C</t>
  </si>
  <si>
    <t>ENSG00000156453</t>
  </si>
  <si>
    <t>PCDH1</t>
  </si>
  <si>
    <t>ENSG00000139644</t>
  </si>
  <si>
    <t>TMBIM6</t>
  </si>
  <si>
    <t>ENSG00000167600</t>
  </si>
  <si>
    <t>CYP2S1</t>
  </si>
  <si>
    <t>ENSG00000152291</t>
  </si>
  <si>
    <t>TGOLN2</t>
  </si>
  <si>
    <t>ENSG00000163513</t>
  </si>
  <si>
    <t>TGFBR2</t>
  </si>
  <si>
    <t>ENSG00000173207</t>
  </si>
  <si>
    <t>CKS1B</t>
  </si>
  <si>
    <t>ENSG00000248485</t>
  </si>
  <si>
    <t>PCP4L1</t>
  </si>
  <si>
    <t>ENSG00000074370</t>
  </si>
  <si>
    <t>ATP2A3</t>
  </si>
  <si>
    <t>ENSG00000150201</t>
  </si>
  <si>
    <t>FXYD4</t>
  </si>
  <si>
    <t>ENSG00000144566</t>
  </si>
  <si>
    <t>RAB5A</t>
  </si>
  <si>
    <t>ENSG00000070404</t>
  </si>
  <si>
    <t>ENSG00000161642</t>
  </si>
  <si>
    <t>ZNF385A</t>
  </si>
  <si>
    <t>ENSG00000134824</t>
  </si>
  <si>
    <t>FADS2</t>
  </si>
  <si>
    <t>ENSG00000107679</t>
  </si>
  <si>
    <t>PLEKHA1</t>
  </si>
  <si>
    <t>ENSG00000075618</t>
  </si>
  <si>
    <t>FSCN1</t>
  </si>
  <si>
    <t>ENSG00000196151</t>
  </si>
  <si>
    <t>WDSUB1</t>
  </si>
  <si>
    <t>ENSG00000020129</t>
  </si>
  <si>
    <t>NCDN</t>
  </si>
  <si>
    <t>ENSG00000187068</t>
  </si>
  <si>
    <t>C3orf70</t>
  </si>
  <si>
    <t>ENSG00000132854</t>
  </si>
  <si>
    <t>KANK4</t>
  </si>
  <si>
    <t>ENSG00000108244</t>
  </si>
  <si>
    <t>KRT23</t>
  </si>
  <si>
    <t>ENSG00000164574</t>
  </si>
  <si>
    <t>GALNT10</t>
  </si>
  <si>
    <t>ENSG00000153162</t>
  </si>
  <si>
    <t>BMP6</t>
  </si>
  <si>
    <t>ENSG00000166833</t>
  </si>
  <si>
    <t>NAV2</t>
  </si>
  <si>
    <t>ENSG00000189052</t>
  </si>
  <si>
    <t>CGB5</t>
  </si>
  <si>
    <t>ENSG00000135248</t>
  </si>
  <si>
    <t>FAM71F1</t>
  </si>
  <si>
    <t>ENSG00000189221</t>
  </si>
  <si>
    <t>MAOA</t>
  </si>
  <si>
    <t>ENSG00000151090</t>
  </si>
  <si>
    <t>THRB</t>
  </si>
  <si>
    <t>ENSG00000205978</t>
  </si>
  <si>
    <t>NYNRIN</t>
  </si>
  <si>
    <t>ENSG00000020577</t>
  </si>
  <si>
    <t>SAMD4A</t>
  </si>
  <si>
    <t>ENSG00000122863</t>
  </si>
  <si>
    <t>CHST3</t>
  </si>
  <si>
    <t>ENSG00000132688</t>
  </si>
  <si>
    <t>NES</t>
  </si>
  <si>
    <t>ENSG00000175220</t>
  </si>
  <si>
    <t>ARHGAP1</t>
  </si>
  <si>
    <t>ENSG00000152242</t>
  </si>
  <si>
    <t>C18orf25</t>
  </si>
  <si>
    <t>ENSG00000117114</t>
  </si>
  <si>
    <t>ADGRL2</t>
  </si>
  <si>
    <t>ENSG00000173391</t>
  </si>
  <si>
    <t>OLR1</t>
  </si>
  <si>
    <t>ENSG00000152818</t>
  </si>
  <si>
    <t>UTRN</t>
  </si>
  <si>
    <t>ENSG00000084444</t>
  </si>
  <si>
    <t>FAM234B</t>
  </si>
  <si>
    <t>ENSG00000276850</t>
  </si>
  <si>
    <t>AC245041.3</t>
  </si>
  <si>
    <t>ENSG00000239887</t>
  </si>
  <si>
    <t>C1orf226</t>
  </si>
  <si>
    <t>ENSG00000184232</t>
  </si>
  <si>
    <t>OAF</t>
  </si>
  <si>
    <t>ENSG00000171055</t>
  </si>
  <si>
    <t>FEZ2</t>
  </si>
  <si>
    <t>ENSG00000071073</t>
  </si>
  <si>
    <t>MGAT4A</t>
  </si>
  <si>
    <t>ENSG00000068078</t>
  </si>
  <si>
    <t>FGFR3</t>
  </si>
  <si>
    <t>ENSG00000106789</t>
  </si>
  <si>
    <t>CORO2A</t>
  </si>
  <si>
    <t>ENSG00000170540</t>
  </si>
  <si>
    <t>ARL6IP1</t>
  </si>
  <si>
    <t>ENSG00000143320</t>
  </si>
  <si>
    <t>CRABP2</t>
  </si>
  <si>
    <t>ENSG00000197461</t>
  </si>
  <si>
    <t>PDGFA</t>
  </si>
  <si>
    <t>ENSG00000151151</t>
  </si>
  <si>
    <t>IPMK</t>
  </si>
  <si>
    <t>ENSG00000160145</t>
  </si>
  <si>
    <t>KALRN</t>
  </si>
  <si>
    <t>ENSG00000139055</t>
  </si>
  <si>
    <t>ERP27</t>
  </si>
  <si>
    <t>ENSG00000168280</t>
  </si>
  <si>
    <t>KIF5C</t>
  </si>
  <si>
    <t>ENSG00000149948</t>
  </si>
  <si>
    <t>HMGA2</t>
  </si>
  <si>
    <t>ENSG00000158158</t>
  </si>
  <si>
    <t>CNNM4</t>
  </si>
  <si>
    <t>ENSG00000213030</t>
  </si>
  <si>
    <t>CGB8</t>
  </si>
  <si>
    <t>ENSG00000073849</t>
  </si>
  <si>
    <t>ENSG00000196581</t>
  </si>
  <si>
    <t>AJAP1</t>
  </si>
  <si>
    <t>ENSG00000168071</t>
  </si>
  <si>
    <t>CCDC88B</t>
  </si>
  <si>
    <t>ENSG00000079335</t>
  </si>
  <si>
    <t>CDC14A</t>
  </si>
  <si>
    <t>ENSG00000168899</t>
  </si>
  <si>
    <t>VAMP5</t>
  </si>
  <si>
    <t>ENSG00000143797</t>
  </si>
  <si>
    <t>MBOAT2</t>
  </si>
  <si>
    <t>ENSG00000152620</t>
  </si>
  <si>
    <t>NADK2</t>
  </si>
  <si>
    <t>ENSG00000143093</t>
  </si>
  <si>
    <t>STRIP1</t>
  </si>
  <si>
    <t>ENSG00000163286</t>
  </si>
  <si>
    <t>ALPPL2</t>
  </si>
  <si>
    <t>ENSG00000100350</t>
  </si>
  <si>
    <t>FOXRED2</t>
  </si>
  <si>
    <t>ENSG00000159164</t>
  </si>
  <si>
    <t>SV2A</t>
  </si>
  <si>
    <t>ENSG00000179913</t>
  </si>
  <si>
    <t>B3GNT3</t>
  </si>
  <si>
    <t>ENSG00000164674</t>
  </si>
  <si>
    <t>SYTL3</t>
  </si>
  <si>
    <t>ENSG00000060982</t>
  </si>
  <si>
    <t>BCAT1</t>
  </si>
  <si>
    <t>ENSG00000166963</t>
  </si>
  <si>
    <t>MAP1A</t>
  </si>
  <si>
    <t>ENSG00000141934</t>
  </si>
  <si>
    <t>PLPP2</t>
  </si>
  <si>
    <t>ENSG00000166016</t>
  </si>
  <si>
    <t>ABTB2</t>
  </si>
  <si>
    <t>ENSG00000106624</t>
  </si>
  <si>
    <t>AEBP1</t>
  </si>
  <si>
    <t>ENSG00000175048</t>
  </si>
  <si>
    <t>ZDHHC14</t>
  </si>
  <si>
    <t>ENSG00000109756</t>
  </si>
  <si>
    <t>RAPGEF2</t>
  </si>
  <si>
    <t>ENSG00000015171</t>
  </si>
  <si>
    <t>ZMYND11</t>
  </si>
  <si>
    <t>ENSG00000028137</t>
  </si>
  <si>
    <t>TNFRSF1B</t>
  </si>
  <si>
    <t>ENSG00000160233</t>
  </si>
  <si>
    <t>LRRC3</t>
  </si>
  <si>
    <t>ENSG00000213145</t>
  </si>
  <si>
    <t>CRIP1</t>
  </si>
  <si>
    <t>ENSG00000089486</t>
  </si>
  <si>
    <t>CDIP1</t>
  </si>
  <si>
    <t>ENSG00000256980</t>
  </si>
  <si>
    <t>KHDC1L</t>
  </si>
  <si>
    <t>ENSG00000256633</t>
  </si>
  <si>
    <t>AP005019.1</t>
  </si>
  <si>
    <t>ENSG00000174928</t>
  </si>
  <si>
    <t>C3orf33</t>
  </si>
  <si>
    <t>ENSG00000113790</t>
  </si>
  <si>
    <t>EHHADH</t>
  </si>
  <si>
    <t>ENSG00000147592</t>
  </si>
  <si>
    <t>LACTB2</t>
  </si>
  <si>
    <t>ENSG00000100116</t>
  </si>
  <si>
    <t>GCAT</t>
  </si>
  <si>
    <t>ENSG00000127920</t>
  </si>
  <si>
    <t>GNG11</t>
  </si>
  <si>
    <t>ENSG00000214357</t>
  </si>
  <si>
    <t>NEURL1B</t>
  </si>
  <si>
    <t>ENSG00000174165</t>
  </si>
  <si>
    <t>ZDHHC24</t>
  </si>
  <si>
    <t>ENSG00000227036</t>
  </si>
  <si>
    <t>LINC00511</t>
  </si>
  <si>
    <t>ENSG00000260565</t>
  </si>
  <si>
    <t>ERVK13-1</t>
  </si>
  <si>
    <t>ENSG00000112679</t>
  </si>
  <si>
    <t>DUSP22</t>
  </si>
  <si>
    <t>ENSG00000119514</t>
  </si>
  <si>
    <t>GALNT12</t>
  </si>
  <si>
    <t>ENSG00000157350</t>
  </si>
  <si>
    <t>ST3GAL2</t>
  </si>
  <si>
    <t>ENSG00000276600</t>
  </si>
  <si>
    <t>RAB7B</t>
  </si>
  <si>
    <t>ENSG00000197506</t>
  </si>
  <si>
    <t>SLC28A3</t>
  </si>
  <si>
    <t>ENSG00000165675</t>
  </si>
  <si>
    <t>ENOX2</t>
  </si>
  <si>
    <t>ENSG00000225489</t>
  </si>
  <si>
    <t>AL354707.1</t>
  </si>
  <si>
    <t>ENSG00000175175</t>
  </si>
  <si>
    <t>PPM1E</t>
  </si>
  <si>
    <t>ENSG00000167676</t>
  </si>
  <si>
    <t>PLIN4</t>
  </si>
  <si>
    <t>ENSG00000133740</t>
  </si>
  <si>
    <t>E2F5</t>
  </si>
  <si>
    <t>ENSG00000107829</t>
  </si>
  <si>
    <t>FBXW4</t>
  </si>
  <si>
    <t>ENSG00000180628</t>
  </si>
  <si>
    <t>PCGF5</t>
  </si>
  <si>
    <t>ENSG00000180438</t>
  </si>
  <si>
    <t>TPRXL</t>
  </si>
  <si>
    <t>ENSG00000170681</t>
  </si>
  <si>
    <t>CAVIN4</t>
  </si>
  <si>
    <t>ENSG00000250565</t>
  </si>
  <si>
    <t>ATP6V1E2</t>
  </si>
  <si>
    <t>ENSG00000236296</t>
  </si>
  <si>
    <t>GUSBP5</t>
  </si>
  <si>
    <t>ENSG00000104213</t>
  </si>
  <si>
    <t>PDGFRL</t>
  </si>
  <si>
    <t>ENSG00000092850</t>
  </si>
  <si>
    <t>TEKT2</t>
  </si>
  <si>
    <t>ENSG00000128655</t>
  </si>
  <si>
    <t>PDE11A</t>
  </si>
  <si>
    <t>ENSG00000203814</t>
  </si>
  <si>
    <t>HIST2H2BF</t>
  </si>
  <si>
    <t>ENSG00000147117</t>
  </si>
  <si>
    <t>ZNF157</t>
  </si>
  <si>
    <t>ENSG00000262370</t>
  </si>
  <si>
    <t>AC108134.3</t>
  </si>
  <si>
    <t>ENSG00000112357</t>
  </si>
  <si>
    <t>PEX7</t>
  </si>
  <si>
    <t>ENSG00000197496</t>
  </si>
  <si>
    <t>SLC2A10</t>
  </si>
  <si>
    <t>ENSG00000197261</t>
  </si>
  <si>
    <t>C6orf141</t>
  </si>
  <si>
    <t>ENSG00000269994</t>
  </si>
  <si>
    <t>AL513318.2</t>
  </si>
  <si>
    <t>ENSG00000183666</t>
  </si>
  <si>
    <t>GUSBP1</t>
  </si>
  <si>
    <t>ENSG00000238062</t>
  </si>
  <si>
    <t>SPATA3-AS1</t>
  </si>
  <si>
    <t>ENSG00000115226</t>
  </si>
  <si>
    <t>FNDC4</t>
  </si>
  <si>
    <t>ENSG00000164603</t>
  </si>
  <si>
    <t>BMT2</t>
  </si>
  <si>
    <t>ENSG00000185262</t>
  </si>
  <si>
    <t>UBALD2</t>
  </si>
  <si>
    <t>ENSG00000062370</t>
  </si>
  <si>
    <t>ZNF112</t>
  </si>
  <si>
    <t>ENSG00000110888</t>
  </si>
  <si>
    <t>CAPRIN2</t>
  </si>
  <si>
    <t>ENSG00000179826</t>
  </si>
  <si>
    <t>MRGPRX3</t>
  </si>
  <si>
    <t>ENSG00000248593</t>
  </si>
  <si>
    <t>DSTNP2</t>
  </si>
  <si>
    <t>ENSG00000165171</t>
  </si>
  <si>
    <t>METTL27</t>
  </si>
  <si>
    <t>ENSG00000128040</t>
  </si>
  <si>
    <t>ENSG00000231811</t>
  </si>
  <si>
    <t>AL159166.1</t>
  </si>
  <si>
    <t>ENSG00000040608</t>
  </si>
  <si>
    <t>RTN4R</t>
  </si>
  <si>
    <t>ENSG00000236824</t>
  </si>
  <si>
    <t>BCYRN1</t>
  </si>
  <si>
    <t>ENSG00000112276</t>
  </si>
  <si>
    <t>BVES</t>
  </si>
  <si>
    <t>ENSG00000166473</t>
  </si>
  <si>
    <t>PKD1L2</t>
  </si>
  <si>
    <t>ENSG00000226328</t>
  </si>
  <si>
    <t>NUP50-AS1</t>
  </si>
  <si>
    <t>ENSG00000155729</t>
  </si>
  <si>
    <t>KCTD18</t>
  </si>
  <si>
    <t>ENSG00000124467</t>
  </si>
  <si>
    <t>PSG8</t>
  </si>
  <si>
    <t>ENSG00000132357</t>
  </si>
  <si>
    <t>CARD6</t>
  </si>
  <si>
    <t>ENSG00000122483</t>
  </si>
  <si>
    <t>CCDC18</t>
  </si>
  <si>
    <t>ENSG00000161180</t>
  </si>
  <si>
    <t>CCDC116</t>
  </si>
  <si>
    <t>ENSG00000143443</t>
  </si>
  <si>
    <t>C1orf56</t>
  </si>
  <si>
    <t>ENSG00000225546</t>
  </si>
  <si>
    <t>LINC02476</t>
  </si>
  <si>
    <t>ENSG00000137434</t>
  </si>
  <si>
    <t>C6orf52</t>
  </si>
  <si>
    <t>ENSG00000260339</t>
  </si>
  <si>
    <t>HEXA-AS1</t>
  </si>
  <si>
    <t>ENSG00000196345</t>
  </si>
  <si>
    <t>ZKSCAN7</t>
  </si>
  <si>
    <t>ENSG00000239605</t>
  </si>
  <si>
    <t>STPG4</t>
  </si>
  <si>
    <t>ENSG00000111012</t>
  </si>
  <si>
    <t>CYP27B1</t>
  </si>
  <si>
    <t>ENSG00000198324</t>
  </si>
  <si>
    <t>FAM109A</t>
  </si>
  <si>
    <t>ENSG00000074527</t>
  </si>
  <si>
    <t>NTN4</t>
  </si>
  <si>
    <t>ENSG00000145358</t>
  </si>
  <si>
    <t>DDIT4L</t>
  </si>
  <si>
    <t>ENSG00000214553</t>
  </si>
  <si>
    <t>LRRC37A11P</t>
  </si>
  <si>
    <t>ENSG00000006837</t>
  </si>
  <si>
    <t>CDKL3</t>
  </si>
  <si>
    <t>ENSG00000003436</t>
  </si>
  <si>
    <t>TFPI</t>
  </si>
  <si>
    <t>ENSG00000169330</t>
  </si>
  <si>
    <t>KIAA1024</t>
  </si>
  <si>
    <t>ENSG00000149557</t>
  </si>
  <si>
    <t>FEZ1</t>
  </si>
  <si>
    <t>ENSG00000176055</t>
  </si>
  <si>
    <t>MBLAC2</t>
  </si>
  <si>
    <t>ENSG00000034053</t>
  </si>
  <si>
    <t>APBA2</t>
  </si>
  <si>
    <t>ENSG00000185250</t>
  </si>
  <si>
    <t>PPIL6</t>
  </si>
  <si>
    <t>ENSG00000126583</t>
  </si>
  <si>
    <t>PRKCG</t>
  </si>
  <si>
    <t>ENSG00000167656</t>
  </si>
  <si>
    <t>ENSG00000170873</t>
  </si>
  <si>
    <t>MTSS1</t>
  </si>
  <si>
    <t>ENSG00000237886</t>
  </si>
  <si>
    <t>NALT1</t>
  </si>
  <si>
    <t>ENSG00000234498</t>
  </si>
  <si>
    <t>RPL13AP20</t>
  </si>
  <si>
    <t>ENSG00000182795</t>
  </si>
  <si>
    <t>C1orf116</t>
  </si>
  <si>
    <t>ENSG00000155269</t>
  </si>
  <si>
    <t>GPR78</t>
  </si>
  <si>
    <t>ENSG00000204131</t>
  </si>
  <si>
    <t>NHSL2</t>
  </si>
  <si>
    <t>ENSG00000183784</t>
  </si>
  <si>
    <t>C9orf66</t>
  </si>
  <si>
    <t>ENSG00000067842</t>
  </si>
  <si>
    <t>ATP2B3</t>
  </si>
  <si>
    <t>ENSG00000149564</t>
  </si>
  <si>
    <t>ENSG00000189045</t>
  </si>
  <si>
    <t>ANKDD1B</t>
  </si>
  <si>
    <t>ENSG00000167646</t>
  </si>
  <si>
    <t>DNAAF3</t>
  </si>
  <si>
    <t>ENSG00000166510</t>
  </si>
  <si>
    <t>CCDC68</t>
  </si>
  <si>
    <t>ENSG00000266010</t>
  </si>
  <si>
    <t>GATA6-AS1</t>
  </si>
  <si>
    <t>ENSG00000197462</t>
  </si>
  <si>
    <t>AC003975.1</t>
  </si>
  <si>
    <t>ENSG00000136367</t>
  </si>
  <si>
    <t>ZFHX2</t>
  </si>
  <si>
    <t>ENSG00000143412</t>
  </si>
  <si>
    <t>ANXA9</t>
  </si>
  <si>
    <t>ENSG00000153132</t>
  </si>
  <si>
    <t>CLGN</t>
  </si>
  <si>
    <t>ENSG00000213468</t>
  </si>
  <si>
    <t>FIRRE</t>
  </si>
  <si>
    <t>ENSG00000082014</t>
  </si>
  <si>
    <t>SMARCD3</t>
  </si>
  <si>
    <t>ENSG00000259345</t>
  </si>
  <si>
    <t>AC013652.1</t>
  </si>
  <si>
    <t>ENSG00000189362</t>
  </si>
  <si>
    <t>NEMP2</t>
  </si>
  <si>
    <t>ENSG00000221886</t>
  </si>
  <si>
    <t>ZBED8</t>
  </si>
  <si>
    <t>ENSG00000284526</t>
  </si>
  <si>
    <t>AC015802.6</t>
  </si>
  <si>
    <t>ENSG00000115525</t>
  </si>
  <si>
    <t>ST3GAL5</t>
  </si>
  <si>
    <t>ENSG00000188038</t>
  </si>
  <si>
    <t>NRN1L</t>
  </si>
  <si>
    <t>ENSG00000185155</t>
  </si>
  <si>
    <t>MIXL1</t>
  </si>
  <si>
    <t>ENSG00000168779</t>
  </si>
  <si>
    <t>SHOX2</t>
  </si>
  <si>
    <t>ENSG00000229043</t>
  </si>
  <si>
    <t>AC091729.3</t>
  </si>
  <si>
    <t>ENSG00000174255</t>
  </si>
  <si>
    <t>ZNF80</t>
  </si>
  <si>
    <t>ENSG00000110876</t>
  </si>
  <si>
    <t>SELPLG</t>
  </si>
  <si>
    <t>ENSG00000108947</t>
  </si>
  <si>
    <t>EFNB3</t>
  </si>
  <si>
    <t>ENSG00000215483</t>
  </si>
  <si>
    <t>LINC00598</t>
  </si>
  <si>
    <t>ENSG00000143458</t>
  </si>
  <si>
    <t>GABPB2</t>
  </si>
  <si>
    <t>ENSG00000139410</t>
  </si>
  <si>
    <t>SDSL</t>
  </si>
  <si>
    <t>ENSG00000244363</t>
  </si>
  <si>
    <t>RPL7P23</t>
  </si>
  <si>
    <t>ENSG00000145431</t>
  </si>
  <si>
    <t>PDGFC</t>
  </si>
  <si>
    <t>ENSG00000215866</t>
  </si>
  <si>
    <t>LINC01356</t>
  </si>
  <si>
    <t>ENSG00000137449</t>
  </si>
  <si>
    <t>CPEB2</t>
  </si>
  <si>
    <t>ENSG00000261643</t>
  </si>
  <si>
    <t>AL590235.1</t>
  </si>
  <si>
    <t>ENSG00000130234</t>
  </si>
  <si>
    <t>ACE2</t>
  </si>
  <si>
    <t>ENSG00000164627</t>
  </si>
  <si>
    <t>KIF6</t>
  </si>
  <si>
    <t>ENSG00000248671</t>
  </si>
  <si>
    <t>ALG1L9P</t>
  </si>
  <si>
    <t>ENSG00000205885</t>
  </si>
  <si>
    <t>C1RL-AS1</t>
  </si>
  <si>
    <t>ENSG00000005471</t>
  </si>
  <si>
    <t>ABCB4</t>
  </si>
  <si>
    <t>ENSG00000110900</t>
  </si>
  <si>
    <t>TSPAN11</t>
  </si>
  <si>
    <t>ENSG00000065325</t>
  </si>
  <si>
    <t>GLP2R</t>
  </si>
  <si>
    <t>ENSG00000233030</t>
  </si>
  <si>
    <t>AC243772.2</t>
  </si>
  <si>
    <t>ENSG00000080709</t>
  </si>
  <si>
    <t>KCNN2</t>
  </si>
  <si>
    <t>ENSG00000273014</t>
  </si>
  <si>
    <t>AC018645.2</t>
  </si>
  <si>
    <t>ENSG00000172738</t>
  </si>
  <si>
    <t>TMEM217</t>
  </si>
  <si>
    <t>ENSG00000171346</t>
  </si>
  <si>
    <t>KRT15</t>
  </si>
  <si>
    <t>ENSG00000162994</t>
  </si>
  <si>
    <t>CLHC1</t>
  </si>
  <si>
    <t>ENSG00000068079</t>
  </si>
  <si>
    <t>IFI35</t>
  </si>
  <si>
    <t>ENSG00000014257</t>
  </si>
  <si>
    <t>ACPP</t>
  </si>
  <si>
    <t>ENSG00000105639</t>
  </si>
  <si>
    <t>JAK3</t>
  </si>
  <si>
    <t>ENSG00000271826</t>
  </si>
  <si>
    <t>PLS3-AS1</t>
  </si>
  <si>
    <t>ENSG00000154016</t>
  </si>
  <si>
    <t>GRAP</t>
  </si>
  <si>
    <t>ENSG00000155016</t>
  </si>
  <si>
    <t>CYP2U1</t>
  </si>
  <si>
    <t>ENSG00000176845</t>
  </si>
  <si>
    <t>METRNL</t>
  </si>
  <si>
    <t>ENSG00000270898</t>
  </si>
  <si>
    <t>GPR75-ASB3</t>
  </si>
  <si>
    <t>ENSG00000259353</t>
  </si>
  <si>
    <t>AC090515.4</t>
  </si>
  <si>
    <t>ENSG00000271978</t>
  </si>
  <si>
    <t>AL359643.2</t>
  </si>
  <si>
    <t>ENSG00000204947</t>
  </si>
  <si>
    <t>ZNF425</t>
  </si>
  <si>
    <t>ENSG00000115297</t>
  </si>
  <si>
    <t>TLX2</t>
  </si>
  <si>
    <t>ENSG00000187479</t>
  </si>
  <si>
    <t>C11orf96</t>
  </si>
  <si>
    <t>ENSG00000113494</t>
  </si>
  <si>
    <t>PRLR</t>
  </si>
  <si>
    <t>ENSG00000262714</t>
  </si>
  <si>
    <t>AC007342.5</t>
  </si>
  <si>
    <t>ENSG00000036530</t>
  </si>
  <si>
    <t>CYP46A1</t>
  </si>
  <si>
    <t>ENSG00000196747</t>
  </si>
  <si>
    <t>HIST1H2AI</t>
  </si>
  <si>
    <t>ENSG00000266680</t>
  </si>
  <si>
    <t>AL135905.2</t>
  </si>
  <si>
    <t>ENSG00000185201</t>
  </si>
  <si>
    <t>IFITM2</t>
  </si>
  <si>
    <t>ENSG00000279313</t>
  </si>
  <si>
    <t>CU634019.4</t>
  </si>
  <si>
    <t>ENSG00000154545</t>
  </si>
  <si>
    <t>MAGED4</t>
  </si>
  <si>
    <t>ENSG00000260793</t>
  </si>
  <si>
    <t>AC003102.1</t>
  </si>
  <si>
    <t>ENSG00000170088</t>
  </si>
  <si>
    <t>TMEM192</t>
  </si>
  <si>
    <t>ENSG00000258634</t>
  </si>
  <si>
    <t>AL160006.1</t>
  </si>
  <si>
    <t>ENSG00000151692</t>
  </si>
  <si>
    <t>RNF144A</t>
  </si>
  <si>
    <t>ENSG00000186448</t>
  </si>
  <si>
    <t>ZNF197</t>
  </si>
  <si>
    <t>ENSG00000144843</t>
  </si>
  <si>
    <t>ADPRH</t>
  </si>
  <si>
    <t>ENSG00000145217</t>
  </si>
  <si>
    <t>SLC26A1</t>
  </si>
  <si>
    <t>ENSG00000156804</t>
  </si>
  <si>
    <t>FBXO32</t>
  </si>
  <si>
    <t>ENSG00000152056</t>
  </si>
  <si>
    <t>AP1S3</t>
  </si>
  <si>
    <t>ENSG00000141034</t>
  </si>
  <si>
    <t>GID4</t>
  </si>
  <si>
    <t>ENSG00000182742</t>
  </si>
  <si>
    <t>HOXB4</t>
  </si>
  <si>
    <t>ENSG00000273388</t>
  </si>
  <si>
    <t>AC005291.2</t>
  </si>
  <si>
    <t>ENSG00000115194</t>
  </si>
  <si>
    <t>SLC30A3</t>
  </si>
  <si>
    <t>ENSG00000173267</t>
  </si>
  <si>
    <t>SNCG</t>
  </si>
  <si>
    <t>ENSG00000153363</t>
  </si>
  <si>
    <t>LINC00467</t>
  </si>
  <si>
    <t>ENSG00000151883</t>
  </si>
  <si>
    <t>PARP8</t>
  </si>
  <si>
    <t>ENSG00000158292</t>
  </si>
  <si>
    <t>GPR153</t>
  </si>
  <si>
    <t>ENSG00000236393</t>
  </si>
  <si>
    <t>AC091806.1</t>
  </si>
  <si>
    <t>ENSG00000204682</t>
  </si>
  <si>
    <t>CASC10</t>
  </si>
  <si>
    <t>ENSG00000182836</t>
  </si>
  <si>
    <t>PLCXD3</t>
  </si>
  <si>
    <t>ENSG00000197860</t>
  </si>
  <si>
    <t>SGTB</t>
  </si>
  <si>
    <t>ENSG00000163141</t>
  </si>
  <si>
    <t>BNIPL</t>
  </si>
  <si>
    <t>ENSG00000253846</t>
  </si>
  <si>
    <t>PCDHGA10</t>
  </si>
  <si>
    <t>ENSG00000219435</t>
  </si>
  <si>
    <t>CATSPERZ</t>
  </si>
  <si>
    <t>ENSG00000177692</t>
  </si>
  <si>
    <t>DNAJC28</t>
  </si>
  <si>
    <t>ENSG00000161509</t>
  </si>
  <si>
    <t>GRIN2C</t>
  </si>
  <si>
    <t>ENSG00000275016</t>
  </si>
  <si>
    <t>AC015574.1</t>
  </si>
  <si>
    <t>ENSG00000225511</t>
  </si>
  <si>
    <t>LINC00475</t>
  </si>
  <si>
    <t>ENSG00000152475</t>
  </si>
  <si>
    <t>ZNF837</t>
  </si>
  <si>
    <t>ENSG00000165566</t>
  </si>
  <si>
    <t>AMER2</t>
  </si>
  <si>
    <t>ENSG00000251533</t>
  </si>
  <si>
    <t>LINC00605</t>
  </si>
  <si>
    <t>ENSG00000003987</t>
  </si>
  <si>
    <t>MTMR7</t>
  </si>
  <si>
    <t>ENSG00000156127</t>
  </si>
  <si>
    <t>BATF</t>
  </si>
  <si>
    <t>ENSG00000196632</t>
  </si>
  <si>
    <t>WNK3</t>
  </si>
  <si>
    <t>ENSG00000158427</t>
  </si>
  <si>
    <t>ENSG00000147576</t>
  </si>
  <si>
    <t>ADHFE1</t>
  </si>
  <si>
    <t>ENSG00000182712</t>
  </si>
  <si>
    <t>CMC4</t>
  </si>
  <si>
    <t>ENSG00000161835</t>
  </si>
  <si>
    <t>GRASP</t>
  </si>
  <si>
    <t>ENSG00000124721</t>
  </si>
  <si>
    <t>DNAH8</t>
  </si>
  <si>
    <t>ENSG00000187566</t>
  </si>
  <si>
    <t>NHLRC1</t>
  </si>
  <si>
    <t>ENSG00000148450</t>
  </si>
  <si>
    <t>MSRB2</t>
  </si>
  <si>
    <t>ENSG00000132561</t>
  </si>
  <si>
    <t>MATN2</t>
  </si>
  <si>
    <t>ENSG00000115963</t>
  </si>
  <si>
    <t>RND3</t>
  </si>
  <si>
    <t>ENSG00000163884</t>
  </si>
  <si>
    <t>KLF15</t>
  </si>
  <si>
    <t>ENSG00000100505</t>
  </si>
  <si>
    <t>TRIM9</t>
  </si>
  <si>
    <t>ENSG00000125775</t>
  </si>
  <si>
    <t>SDCBP2</t>
  </si>
  <si>
    <t>ENSG00000103089</t>
  </si>
  <si>
    <t>FA2H</t>
  </si>
  <si>
    <t>ENSG00000172379</t>
  </si>
  <si>
    <t>ARNT2</t>
  </si>
  <si>
    <t>ENSG00000107796</t>
  </si>
  <si>
    <t>ACTA2</t>
  </si>
  <si>
    <t>ENSG00000249087</t>
  </si>
  <si>
    <t>ZNF436-AS1</t>
  </si>
  <si>
    <t>ENSG00000105088</t>
  </si>
  <si>
    <t>OLFM2</t>
  </si>
  <si>
    <t>ENSG00000004777</t>
  </si>
  <si>
    <t>ARHGAP33</t>
  </si>
  <si>
    <t>ENSG00000230510</t>
  </si>
  <si>
    <t>PPP5D1</t>
  </si>
  <si>
    <t>ENSG00000166793</t>
  </si>
  <si>
    <t>YPEL4</t>
  </si>
  <si>
    <t>ENSG00000204498</t>
  </si>
  <si>
    <t>NFKBIL1</t>
  </si>
  <si>
    <t>ENSG00000132429</t>
  </si>
  <si>
    <t>POPDC3</t>
  </si>
  <si>
    <t>ENSG00000151025</t>
  </si>
  <si>
    <t>GPR158</t>
  </si>
  <si>
    <t>ENSG00000129535</t>
  </si>
  <si>
    <t>NRL</t>
  </si>
  <si>
    <t>ENSG00000255690</t>
  </si>
  <si>
    <t>TRIL</t>
  </si>
  <si>
    <t>ENSG00000183128</t>
  </si>
  <si>
    <t>CALHM3</t>
  </si>
  <si>
    <t>ENSG00000111728</t>
  </si>
  <si>
    <t>ST8SIA1</t>
  </si>
  <si>
    <t>ENSG00000276182</t>
  </si>
  <si>
    <t>AL163051.2</t>
  </si>
  <si>
    <t>ENSG00000157240</t>
  </si>
  <si>
    <t>FZD1</t>
  </si>
  <si>
    <t>ENSG00000198435</t>
  </si>
  <si>
    <t>NRARP</t>
  </si>
  <si>
    <t>ENSG00000179698</t>
  </si>
  <si>
    <t>WDR97</t>
  </si>
  <si>
    <t>ENSG00000111405</t>
  </si>
  <si>
    <t>ENSG00000112414</t>
  </si>
  <si>
    <t>ADGRG6</t>
  </si>
  <si>
    <t>ENSG00000078269</t>
  </si>
  <si>
    <t>SYNJ2</t>
  </si>
  <si>
    <t>ENSG00000166689</t>
  </si>
  <si>
    <t>PLEKHA7</t>
  </si>
  <si>
    <t>ENSG00000134321</t>
  </si>
  <si>
    <t>RSAD2</t>
  </si>
  <si>
    <t>ENSG00000103528</t>
  </si>
  <si>
    <t>SYT17</t>
  </si>
  <si>
    <t>ENSG00000269526</t>
  </si>
  <si>
    <t>ENSG00000065320</t>
  </si>
  <si>
    <t>NTN1</t>
  </si>
  <si>
    <t>ENSG00000157045</t>
  </si>
  <si>
    <t>NTAN1</t>
  </si>
  <si>
    <t>ENSG00000196843</t>
  </si>
  <si>
    <t>ARID5A</t>
  </si>
  <si>
    <t>ENSG00000145012</t>
  </si>
  <si>
    <t>LPP</t>
  </si>
  <si>
    <t>ENSG00000108242</t>
  </si>
  <si>
    <t>CYP2C18</t>
  </si>
  <si>
    <t>ENSG00000163701</t>
  </si>
  <si>
    <t>IL17RE</t>
  </si>
  <si>
    <t>ENSG00000206140</t>
  </si>
  <si>
    <t>TMEM191C</t>
  </si>
  <si>
    <t>ENSG00000106125</t>
  </si>
  <si>
    <t>MINDY4</t>
  </si>
  <si>
    <t>ENSG00000204304</t>
  </si>
  <si>
    <t>PBX2</t>
  </si>
  <si>
    <t>ENSG00000085552</t>
  </si>
  <si>
    <t>ENSG00000234546</t>
  </si>
  <si>
    <t>LINC01759</t>
  </si>
  <si>
    <t>ENSG00000131480</t>
  </si>
  <si>
    <t>AOC2</t>
  </si>
  <si>
    <t>ENSG00000183426</t>
  </si>
  <si>
    <t>NPIPA1</t>
  </si>
  <si>
    <t>ENSG00000178809</t>
  </si>
  <si>
    <t>TRIM73</t>
  </si>
  <si>
    <t>ENSG00000213762</t>
  </si>
  <si>
    <t>ZNF134</t>
  </si>
  <si>
    <t>ENSG00000179148</t>
  </si>
  <si>
    <t>ALOXE3</t>
  </si>
  <si>
    <t>ENSG00000162738</t>
  </si>
  <si>
    <t>VANGL2</t>
  </si>
  <si>
    <t>ENSG00000259529</t>
  </si>
  <si>
    <t>AL136295.5</t>
  </si>
  <si>
    <t>ENSG00000214021</t>
  </si>
  <si>
    <t>TTLL3</t>
  </si>
  <si>
    <t>ENSG00000125378</t>
  </si>
  <si>
    <t>BMP4</t>
  </si>
  <si>
    <t>ENSG00000198406</t>
  </si>
  <si>
    <t>BZW1P2</t>
  </si>
  <si>
    <t>ENSG00000158023</t>
  </si>
  <si>
    <t>WDR66</t>
  </si>
  <si>
    <t>ENSG00000228549</t>
  </si>
  <si>
    <t>BX284668.2</t>
  </si>
  <si>
    <t>ENSG00000281406</t>
  </si>
  <si>
    <t>BLACAT1</t>
  </si>
  <si>
    <t>ENSG00000165996</t>
  </si>
  <si>
    <t>HACD1</t>
  </si>
  <si>
    <t>ENSG00000137825</t>
  </si>
  <si>
    <t>ITPKA</t>
  </si>
  <si>
    <t>ENSG00000159713</t>
  </si>
  <si>
    <t>TPPP3</t>
  </si>
  <si>
    <t>ENSG00000249715</t>
  </si>
  <si>
    <t>FER1L5</t>
  </si>
  <si>
    <t>ENSG00000080854</t>
  </si>
  <si>
    <t>IGSF9B</t>
  </si>
  <si>
    <t>ENSG00000013588</t>
  </si>
  <si>
    <t>GPRC5A</t>
  </si>
  <si>
    <t>ENSG00000165046</t>
  </si>
  <si>
    <t>LETM2</t>
  </si>
  <si>
    <t>ENSG00000178233</t>
  </si>
  <si>
    <t>TMEM151B</t>
  </si>
  <si>
    <t>ENSG00000162148</t>
  </si>
  <si>
    <t>PPP1R32</t>
  </si>
  <si>
    <t>ENSG00000101955</t>
  </si>
  <si>
    <t>SRPX</t>
  </si>
  <si>
    <t>ENSG00000135253</t>
  </si>
  <si>
    <t>KCP</t>
  </si>
  <si>
    <t>ENSG00000232759</t>
  </si>
  <si>
    <t>AC002480.2</t>
  </si>
  <si>
    <t>ENSG00000102879</t>
  </si>
  <si>
    <t>ENSG00000204427</t>
  </si>
  <si>
    <t>ABHD16A</t>
  </si>
  <si>
    <t>ENSG00000203761</t>
  </si>
  <si>
    <t>MSTO2P</t>
  </si>
  <si>
    <t>ENSG00000270074</t>
  </si>
  <si>
    <t>AC087203.3</t>
  </si>
  <si>
    <t>ENSG00000148483</t>
  </si>
  <si>
    <t>TMEM236</t>
  </si>
  <si>
    <t>ENSG00000241288</t>
  </si>
  <si>
    <t>AC092902.2</t>
  </si>
  <si>
    <t>ENSG00000231742</t>
  </si>
  <si>
    <t>LINC01273</t>
  </si>
  <si>
    <t>ENSG00000105479</t>
  </si>
  <si>
    <t>CCDC114</t>
  </si>
  <si>
    <t>ENSG00000159339</t>
  </si>
  <si>
    <t>PADI4</t>
  </si>
  <si>
    <t>ENSG00000255730</t>
  </si>
  <si>
    <t>AC011462.1</t>
  </si>
  <si>
    <t>ENSG00000234327</t>
  </si>
  <si>
    <t>AC012146.1</t>
  </si>
  <si>
    <t>ENSG00000272275</t>
  </si>
  <si>
    <t>AC092687.3</t>
  </si>
  <si>
    <t>ENSG00000235169</t>
  </si>
  <si>
    <t>SMIM1</t>
  </si>
  <si>
    <t>ENSG00000156463</t>
  </si>
  <si>
    <t>SH3RF2</t>
  </si>
  <si>
    <t>ENSG00000120937</t>
  </si>
  <si>
    <t>NPPB</t>
  </si>
  <si>
    <t>ENSG00000284419</t>
  </si>
  <si>
    <t>MIR663A</t>
  </si>
  <si>
    <t>ENSG00000183578</t>
  </si>
  <si>
    <t>TNFAIP8L3</t>
  </si>
  <si>
    <t>ENSG00000260428</t>
  </si>
  <si>
    <t>SCX</t>
  </si>
  <si>
    <t>ENSG00000235609</t>
  </si>
  <si>
    <t>AF127577.4</t>
  </si>
  <si>
    <t>ENSG00000128872</t>
  </si>
  <si>
    <t>TMOD2</t>
  </si>
  <si>
    <t>ENSG00000233984</t>
  </si>
  <si>
    <t>RPSAP14</t>
  </si>
  <si>
    <t>ENSG00000170917</t>
  </si>
  <si>
    <t>NUDT6</t>
  </si>
  <si>
    <t>ENSG00000232527</t>
  </si>
  <si>
    <t>AC245595.1</t>
  </si>
  <si>
    <t>ENSG00000272695</t>
  </si>
  <si>
    <t>GAS6-AS2</t>
  </si>
  <si>
    <t>ENSG00000237686</t>
  </si>
  <si>
    <t>AL109615.3</t>
  </si>
  <si>
    <t>ENSG00000120457</t>
  </si>
  <si>
    <t>KCNJ5</t>
  </si>
  <si>
    <t>ENSG00000283696</t>
  </si>
  <si>
    <t>AL592295.4</t>
  </si>
  <si>
    <t>ENSG00000159433</t>
  </si>
  <si>
    <t>STARD9</t>
  </si>
  <si>
    <t>ENSG00000165685</t>
  </si>
  <si>
    <t>TMEM52B</t>
  </si>
  <si>
    <t>ENSG00000166819</t>
  </si>
  <si>
    <t>ENSG00000063180</t>
  </si>
  <si>
    <t>CA11</t>
  </si>
  <si>
    <t>ENSG00000139190</t>
  </si>
  <si>
    <t>VAMP1</t>
  </si>
  <si>
    <t>ENSG00000069493</t>
  </si>
  <si>
    <t>CLEC2D</t>
  </si>
  <si>
    <t>ENSG00000235831</t>
  </si>
  <si>
    <t>BHLHE40-AS1</t>
  </si>
  <si>
    <t>ENSG00000105650</t>
  </si>
  <si>
    <t>PDE4C</t>
  </si>
  <si>
    <t>ENSG00000184497</t>
  </si>
  <si>
    <t>TMEM255B</t>
  </si>
  <si>
    <t>ENSG00000120784</t>
  </si>
  <si>
    <t>ZFP30</t>
  </si>
  <si>
    <t>ENSG00000131188</t>
  </si>
  <si>
    <t>PRR7</t>
  </si>
  <si>
    <t>ENSG00000103269</t>
  </si>
  <si>
    <t>RHBDL1</t>
  </si>
  <si>
    <t>ENSG00000254692</t>
  </si>
  <si>
    <t>AL136295.1</t>
  </si>
  <si>
    <t>ENSG00000254602</t>
  </si>
  <si>
    <t>AP000662.2</t>
  </si>
  <si>
    <t>ENSG00000006025</t>
  </si>
  <si>
    <t>OSBPL7</t>
  </si>
  <si>
    <t>ENSG00000244021</t>
  </si>
  <si>
    <t>AC093591.1</t>
  </si>
  <si>
    <t>ENSG00000169231</t>
  </si>
  <si>
    <t>THBS3</t>
  </si>
  <si>
    <t>Supplementary Table 9. 20 predictive models evaluated in the POPS2 data (the composite outcome) and the comparison with ISM2 as a sole predictor.</t>
  </si>
  <si>
    <t>Supplementary Table 10. AUC (95% CI) for ISM2 and the four outcomes from POPS and POPS2 cohort.</t>
  </si>
  <si>
    <t>Supplementary Table 11</t>
  </si>
  <si>
    <t>Supplementary Table 8. Descriptive statistics for IMPACT by outcome, samples at 12wkGA: N(%) for categorical and median(IQR) for continuous variables</t>
  </si>
  <si>
    <t>PE</t>
  </si>
  <si>
    <t>256 (64.0%)</t>
  </si>
  <si>
    <t>144 (36.0%)</t>
  </si>
  <si>
    <t>400 (100.0%)</t>
  </si>
  <si>
    <t>Parity</t>
  </si>
  <si>
    <t xml:space="preserve">  Parous</t>
  </si>
  <si>
    <t>150 (58.6%)</t>
  </si>
  <si>
    <t>49 (34.0%)</t>
  </si>
  <si>
    <t>199 (49.8%)</t>
  </si>
  <si>
    <t xml:space="preserve">  Nulliparous</t>
  </si>
  <si>
    <t>106 (41.4%)</t>
  </si>
  <si>
    <t>95 (66.0%)</t>
  </si>
  <si>
    <t>201 (50.2%)</t>
  </si>
  <si>
    <t>132 (51.6%)</t>
  </si>
  <si>
    <t>62 (43.4%)</t>
  </si>
  <si>
    <t>194 (48.6%)</t>
  </si>
  <si>
    <t>124 (48.4%)</t>
  </si>
  <si>
    <t>81 (56.6%)</t>
  </si>
  <si>
    <t>205 (51.4%)</t>
  </si>
  <si>
    <t>3614.0 (3329.0, 3928.0)</t>
  </si>
  <si>
    <t>2333.5 (1950.0, 2660.0)</t>
  </si>
  <si>
    <t>3369.0 (2580.0, 3750.0)</t>
  </si>
  <si>
    <t>256 (100.0%)</t>
  </si>
  <si>
    <t>62 (43.7%)</t>
  </si>
  <si>
    <t>318 (79.9%)</t>
  </si>
  <si>
    <t>80 (56.3%)</t>
  </si>
  <si>
    <t>80 (20.1%)</t>
  </si>
  <si>
    <t>13.0 (12.6, 13.4)</t>
  </si>
  <si>
    <t>12.9 (12.4, 13.3)</t>
  </si>
  <si>
    <t>12.9 (12.6, 13.3)</t>
  </si>
  <si>
    <t>39.9 (39.0, 40.6)</t>
  </si>
  <si>
    <t>36.1 (34.0, 36.9)</t>
  </si>
  <si>
    <t>39.1 (36.7, 40.1)</t>
  </si>
  <si>
    <t>251 (98.0%)</t>
  </si>
  <si>
    <t>34 (23.6%)</t>
  </si>
  <si>
    <t>285 (71.2%)</t>
  </si>
  <si>
    <t>5 (2.0%)</t>
  </si>
  <si>
    <t>110 (76.4%)</t>
  </si>
  <si>
    <t>115 (28.7%)</t>
  </si>
  <si>
    <t>Site</t>
  </si>
  <si>
    <t xml:space="preserve">  Stockholm</t>
  </si>
  <si>
    <t>71 (27.7%)</t>
  </si>
  <si>
    <t>32 (22.2%)</t>
  </si>
  <si>
    <t>103 (25.8%)</t>
  </si>
  <si>
    <t xml:space="preserve">  VGR</t>
  </si>
  <si>
    <t>83 (32.4%)</t>
  </si>
  <si>
    <t>36 (25.0%)</t>
  </si>
  <si>
    <t>119 (29.8%)</t>
  </si>
  <si>
    <t xml:space="preserve">  Skåne</t>
  </si>
  <si>
    <t>10 (3.9%)</t>
  </si>
  <si>
    <t>5 (3.5%)</t>
  </si>
  <si>
    <t>15 (3.8%)</t>
  </si>
  <si>
    <t xml:space="preserve">  Uppsala</t>
  </si>
  <si>
    <t>92 (35.9%)</t>
  </si>
  <si>
    <t>71 (49.3%)</t>
  </si>
  <si>
    <t>163 (40.8%)</t>
  </si>
  <si>
    <t>Supplementary Table 12</t>
  </si>
  <si>
    <t>Supplementary Table 13</t>
  </si>
  <si>
    <t>Supplementary Table 14</t>
  </si>
  <si>
    <t>The edgeR result of the differentially expressed genes (FDR Q value &lt;0.05 and +/- log2fold change) following ISM2 knockdown in STB.</t>
  </si>
  <si>
    <t>Characteristics of the patients studied from the POPS cohort, samples at 12 weeks gestation.</t>
  </si>
  <si>
    <t>Characteristics of the patients studied from the POPS cohort, samples at 20 weeks gestation.</t>
  </si>
  <si>
    <t>Characteristics of the patients studied from the POPS cohort, samples at 28 weeks gestation.</t>
  </si>
  <si>
    <t>Characteristics of the patients studied from the POPS cohort, samples at 36 weeks gestation.</t>
  </si>
  <si>
    <t>The edgeR result of the differentially expressed genes (FDR Q value &lt;0.05 and +/- log2fold change) following ISM2 knockdown in EVTs terminal differentiated (EVT terminal).</t>
  </si>
  <si>
    <t xml:space="preserve">FGR </t>
  </si>
  <si>
    <t>Index</t>
  </si>
  <si>
    <t>Index - this sheet</t>
  </si>
  <si>
    <t>adjusted p-value</t>
  </si>
  <si>
    <t>Supplementary Table 14. The edgeR result of the differentially expressed genes (adjusted p value &lt;0.05 and absolute log2FC&gt;1) following ISM2 knockdown in EVTs terminal differentiated (EVT terminal)</t>
  </si>
  <si>
    <t>Supplementary Table 13. The edgeR result of the differentially expressed genes (adjusted p value &lt;0.05 and absolute log2FC&gt;1) following ISM2 knockdown in EVTs mid-differentiation</t>
  </si>
  <si>
    <t>Supplementary Table 12. The edgeR result of the differentially expressed genes (adjusted p value &lt;0.05 and absolute log2FC&gt;1) following ISM2 knockdown in STB</t>
  </si>
  <si>
    <t>Supplementary Table 11. The edgeR result of the differentially expressed genes (adjusted p value &lt;0.05 and absolute log2FC&gt;1) following ISM2 knockdown in hTSCs</t>
  </si>
  <si>
    <t>Characteristics of the patients studied from the POPS2 cohort, samples at 12 weeks gestation.</t>
  </si>
  <si>
    <t>Characteristics of the patients studied from the IMPACT cohort, samples at 12 weeks gestation.</t>
  </si>
  <si>
    <t>The edgeR result of the differentially expressed genes (FDR Q value &lt;0.05 and +/- log2fold change) following ISM2 knockdown in hTSC.</t>
  </si>
  <si>
    <t>The edgeR result of the differentially expressed genes (FDR Q value &lt;0.05 and +/- log2fold change) following ISM2 knockdown in EVTs mid-differentiation (EVT mid).</t>
  </si>
  <si>
    <t>Numbers reported are after all exclusions (outliers, missing data, non-complex PE cases, and controls with BW&lt;=10th percentile)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</si>
</sst>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E+00"/>
    <numFmt numFmtId="166" formatCode="0E+00"/>
  </numFmts>
  <fonts count="10" x14ac:knownFonts="1">
    <font>
      <sz val="11"/>
      <name val="Calibri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  <font>
      <sz val="11"/>
      <name val="Aptos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2"/>
    <xf numFmtId="0" fontId="1" fillId="0" borderId="2"/>
  </cellStyleXfs>
  <cellXfs count="55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64" fontId="0" fillId="0" borderId="0" xfId="0" applyNumberFormat="1"/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1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6" fillId="0" borderId="2" xfId="1" applyFont="1"/>
    <xf numFmtId="0" fontId="6" fillId="0" borderId="2" xfId="1" applyFont="1" applyAlignment="1">
      <alignment horizontal="center"/>
    </xf>
    <xf numFmtId="0" fontId="9" fillId="0" borderId="2" xfId="2" applyFont="1"/>
    <xf numFmtId="0" fontId="8" fillId="0" borderId="0" xfId="0" applyFont="1"/>
    <xf numFmtId="11" fontId="6" fillId="0" borderId="2" xfId="1" applyNumberFormat="1" applyFont="1"/>
    <xf numFmtId="11" fontId="6" fillId="0" borderId="2" xfId="1" applyNumberFormat="1" applyFont="1" applyAlignment="1">
      <alignment horizontal="center"/>
    </xf>
    <xf numFmtId="165" fontId="6" fillId="0" borderId="2" xfId="1" applyNumberFormat="1" applyFont="1" applyAlignment="1">
      <alignment horizontal="center"/>
    </xf>
    <xf numFmtId="166" fontId="6" fillId="0" borderId="2" xfId="1" applyNumberFormat="1" applyFont="1" applyAlignment="1">
      <alignment horizontal="center"/>
    </xf>
    <xf numFmtId="2" fontId="6" fillId="0" borderId="2" xfId="1" applyNumberFormat="1" applyFont="1" applyAlignment="1">
      <alignment horizontal="center"/>
    </xf>
    <xf numFmtId="11" fontId="9" fillId="0" borderId="2" xfId="2" applyNumberFormat="1" applyFont="1"/>
    <xf numFmtId="11" fontId="8" fillId="0" borderId="0" xfId="0" applyNumberFormat="1" applyFont="1"/>
    <xf numFmtId="165" fontId="9" fillId="0" borderId="2" xfId="2" applyNumberFormat="1" applyFont="1"/>
    <xf numFmtId="165" fontId="8" fillId="0" borderId="0" xfId="0" applyNumberFormat="1" applyFont="1"/>
    <xf numFmtId="166" fontId="9" fillId="0" borderId="2" xfId="2" applyNumberFormat="1" applyFont="1"/>
    <xf numFmtId="166" fontId="8" fillId="0" borderId="0" xfId="0" applyNumberFormat="1" applyFont="1"/>
    <xf numFmtId="2" fontId="9" fillId="0" borderId="2" xfId="2" applyNumberFormat="1" applyFont="1"/>
    <xf numFmtId="2" fontId="8" fillId="0" borderId="0" xfId="0" applyNumberFormat="1" applyFont="1"/>
    <xf numFmtId="0" fontId="8" fillId="0" borderId="2" xfId="2" applyFont="1"/>
    <xf numFmtId="2" fontId="8" fillId="0" borderId="2" xfId="2" applyNumberFormat="1" applyFont="1"/>
    <xf numFmtId="49" fontId="8" fillId="0" borderId="0" xfId="0" applyNumberFormat="1" applyFont="1"/>
    <xf numFmtId="11" fontId="8" fillId="0" borderId="2" xfId="2" applyNumberFormat="1" applyFont="1"/>
    <xf numFmtId="2" fontId="0" fillId="0" borderId="0" xfId="0" applyNumberFormat="1"/>
    <xf numFmtId="17" fontId="0" fillId="0" borderId="0" xfId="0" applyNumberForma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</cellXfs>
  <cellStyles count="3">
    <cellStyle name="Normal" xfId="0" builtinId="0"/>
    <cellStyle name="Normal 2" xfId="1" xr:uid="{E6CBE5AE-7583-E14B-A0C2-77910FBB0B2D}"/>
    <cellStyle name="Normal 3" xfId="2" xr:uid="{C7630401-3FEF-DF4A-8C6F-82138D5245D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86AE-6C80-4D5A-971A-7C55BF507589}">
  <dimension ref="A1:B19"/>
  <sheetViews>
    <sheetView tabSelected="1" zoomScale="150" zoomScaleNormal="150" workbookViewId="0">
      <selection activeCell="A2" sqref="A2"/>
    </sheetView>
  </sheetViews>
  <sheetFormatPr baseColWidth="10" defaultColWidth="8.6640625" defaultRowHeight="15" x14ac:dyDescent="0.2"/>
  <cols>
    <col min="1" max="1" width="24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7" t="s">
        <v>5870</v>
      </c>
      <c r="B2" s="7" t="s">
        <v>5871</v>
      </c>
    </row>
    <row r="3" spans="1:2" x14ac:dyDescent="0.2">
      <c r="A3" s="7" t="s">
        <v>2649</v>
      </c>
      <c r="B3" s="7" t="s">
        <v>5864</v>
      </c>
    </row>
    <row r="4" spans="1:2" x14ac:dyDescent="0.2">
      <c r="A4" s="7" t="s">
        <v>2650</v>
      </c>
      <c r="B4" s="7" t="s">
        <v>5865</v>
      </c>
    </row>
    <row r="5" spans="1:2" x14ac:dyDescent="0.2">
      <c r="A5" s="7" t="s">
        <v>2651</v>
      </c>
      <c r="B5" s="7" t="s">
        <v>5866</v>
      </c>
    </row>
    <row r="6" spans="1:2" x14ac:dyDescent="0.2">
      <c r="A6" s="7" t="s">
        <v>2652</v>
      </c>
      <c r="B6" s="7" t="s">
        <v>5867</v>
      </c>
    </row>
    <row r="7" spans="1:2" x14ac:dyDescent="0.2">
      <c r="A7" s="7" t="s">
        <v>2</v>
      </c>
      <c r="B7" s="7" t="s">
        <v>2597</v>
      </c>
    </row>
    <row r="8" spans="1:2" x14ac:dyDescent="0.2">
      <c r="A8" s="7" t="s">
        <v>3</v>
      </c>
      <c r="B8" s="7" t="s">
        <v>2598</v>
      </c>
    </row>
    <row r="9" spans="1:2" x14ac:dyDescent="0.2">
      <c r="A9" s="7" t="s">
        <v>4</v>
      </c>
      <c r="B9" s="7" t="s">
        <v>2599</v>
      </c>
    </row>
    <row r="10" spans="1:2" x14ac:dyDescent="0.2">
      <c r="A10" s="7" t="s">
        <v>5</v>
      </c>
      <c r="B10" s="7" t="s">
        <v>6</v>
      </c>
    </row>
    <row r="11" spans="1:2" x14ac:dyDescent="0.2">
      <c r="A11" s="7" t="s">
        <v>7</v>
      </c>
      <c r="B11" s="7" t="s">
        <v>5877</v>
      </c>
    </row>
    <row r="12" spans="1:2" x14ac:dyDescent="0.2">
      <c r="A12" s="7" t="s">
        <v>8</v>
      </c>
      <c r="B12" s="7" t="s">
        <v>2601</v>
      </c>
    </row>
    <row r="13" spans="1:2" x14ac:dyDescent="0.2">
      <c r="A13" s="7" t="s">
        <v>2502</v>
      </c>
      <c r="B13" s="7" t="s">
        <v>5878</v>
      </c>
    </row>
    <row r="14" spans="1:2" x14ac:dyDescent="0.2">
      <c r="A14" s="7" t="s">
        <v>2507</v>
      </c>
      <c r="B14" s="7" t="s">
        <v>2603</v>
      </c>
    </row>
    <row r="15" spans="1:2" x14ac:dyDescent="0.2">
      <c r="A15" s="7" t="s">
        <v>2596</v>
      </c>
      <c r="B15" s="7" t="s">
        <v>2604</v>
      </c>
    </row>
    <row r="16" spans="1:2" x14ac:dyDescent="0.2">
      <c r="A16" s="7" t="s">
        <v>5802</v>
      </c>
      <c r="B16" s="7" t="s">
        <v>5879</v>
      </c>
    </row>
    <row r="17" spans="1:2" x14ac:dyDescent="0.2">
      <c r="A17" s="7" t="s">
        <v>5860</v>
      </c>
      <c r="B17" s="7" t="s">
        <v>5863</v>
      </c>
    </row>
    <row r="18" spans="1:2" x14ac:dyDescent="0.2">
      <c r="A18" s="7" t="s">
        <v>5861</v>
      </c>
      <c r="B18" s="7" t="s">
        <v>5880</v>
      </c>
    </row>
    <row r="19" spans="1:2" x14ac:dyDescent="0.2">
      <c r="A19" s="7" t="s">
        <v>5862</v>
      </c>
      <c r="B19" s="7" t="s">
        <v>5868</v>
      </c>
    </row>
  </sheetData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0ACD-2356-42E9-9B69-9D36D89512D2}">
  <dimension ref="A1:F38"/>
  <sheetViews>
    <sheetView workbookViewId="0"/>
  </sheetViews>
  <sheetFormatPr baseColWidth="10" defaultColWidth="8.6640625" defaultRowHeight="15" x14ac:dyDescent="0.2"/>
  <cols>
    <col min="1" max="1" width="30.6640625" customWidth="1"/>
    <col min="2" max="6" width="20.6640625" customWidth="1"/>
  </cols>
  <sheetData>
    <row r="1" spans="1:6" s="1" customFormat="1" x14ac:dyDescent="0.2">
      <c r="A1" s="1" t="s">
        <v>2605</v>
      </c>
    </row>
    <row r="2" spans="1:6" x14ac:dyDescent="0.2">
      <c r="A2" s="23"/>
      <c r="B2" s="49" t="s">
        <v>9</v>
      </c>
      <c r="C2" s="49" t="s">
        <v>9</v>
      </c>
      <c r="D2" s="49" t="s">
        <v>9</v>
      </c>
      <c r="E2" s="49" t="s">
        <v>9</v>
      </c>
      <c r="F2" s="49" t="s">
        <v>9</v>
      </c>
    </row>
    <row r="3" spans="1:6" x14ac:dyDescent="0.2">
      <c r="B3" s="24" t="s">
        <v>10</v>
      </c>
      <c r="C3" s="24" t="s">
        <v>2584</v>
      </c>
      <c r="D3" s="24" t="s">
        <v>2587</v>
      </c>
      <c r="E3" s="24" t="s">
        <v>2590</v>
      </c>
      <c r="F3" s="24" t="s">
        <v>11</v>
      </c>
    </row>
    <row r="4" spans="1:6" x14ac:dyDescent="0.2">
      <c r="A4" s="4" t="s">
        <v>12</v>
      </c>
      <c r="B4" s="8" t="s">
        <v>673</v>
      </c>
      <c r="C4" s="8" t="s">
        <v>674</v>
      </c>
      <c r="D4" s="8" t="s">
        <v>675</v>
      </c>
      <c r="E4" s="8" t="s">
        <v>676</v>
      </c>
      <c r="F4" s="8" t="s">
        <v>677</v>
      </c>
    </row>
    <row r="5" spans="1:6" x14ac:dyDescent="0.2">
      <c r="A5" s="5" t="s">
        <v>13</v>
      </c>
      <c r="B5" s="9" t="s">
        <v>678</v>
      </c>
      <c r="C5" s="9" t="s">
        <v>679</v>
      </c>
      <c r="D5" s="9" t="s">
        <v>680</v>
      </c>
      <c r="E5" s="9" t="s">
        <v>681</v>
      </c>
      <c r="F5" s="9" t="s">
        <v>682</v>
      </c>
    </row>
    <row r="6" spans="1:6" x14ac:dyDescent="0.2">
      <c r="A6" s="5" t="s">
        <v>17</v>
      </c>
      <c r="B6" s="9" t="s">
        <v>683</v>
      </c>
      <c r="C6" s="9" t="s">
        <v>684</v>
      </c>
      <c r="D6" s="9" t="s">
        <v>685</v>
      </c>
      <c r="E6" s="9" t="s">
        <v>686</v>
      </c>
      <c r="F6" s="9" t="s">
        <v>687</v>
      </c>
    </row>
    <row r="7" spans="1:6" x14ac:dyDescent="0.2">
      <c r="A7" s="5" t="s">
        <v>21</v>
      </c>
      <c r="B7" s="9" t="s">
        <v>688</v>
      </c>
      <c r="C7" s="9" t="s">
        <v>689</v>
      </c>
      <c r="D7" s="9" t="s">
        <v>690</v>
      </c>
      <c r="E7" s="9" t="s">
        <v>691</v>
      </c>
      <c r="F7" s="9" t="s">
        <v>692</v>
      </c>
    </row>
    <row r="8" spans="1:6" x14ac:dyDescent="0.2">
      <c r="A8" s="5" t="s">
        <v>25</v>
      </c>
      <c r="B8" s="9" t="s">
        <v>693</v>
      </c>
      <c r="C8" s="9" t="s">
        <v>694</v>
      </c>
      <c r="D8" s="9" t="s">
        <v>695</v>
      </c>
      <c r="E8" s="9" t="s">
        <v>696</v>
      </c>
      <c r="F8" s="9" t="s">
        <v>697</v>
      </c>
    </row>
    <row r="9" spans="1:6" x14ac:dyDescent="0.2">
      <c r="A9" s="5" t="s">
        <v>2606</v>
      </c>
      <c r="B9" s="9" t="s">
        <v>2607</v>
      </c>
      <c r="C9" s="9" t="s">
        <v>2608</v>
      </c>
      <c r="D9" s="9" t="s">
        <v>2609</v>
      </c>
      <c r="E9" s="9" t="s">
        <v>2610</v>
      </c>
      <c r="F9" s="9" t="s">
        <v>2611</v>
      </c>
    </row>
    <row r="10" spans="1:6" x14ac:dyDescent="0.2">
      <c r="A10" s="5" t="s">
        <v>2612</v>
      </c>
      <c r="B10" s="9" t="s">
        <v>2613</v>
      </c>
      <c r="C10" s="9" t="s">
        <v>2614</v>
      </c>
      <c r="D10" s="9" t="s">
        <v>2613</v>
      </c>
      <c r="E10" s="9" t="s">
        <v>2615</v>
      </c>
      <c r="F10" s="9" t="s">
        <v>2616</v>
      </c>
    </row>
    <row r="11" spans="1:6" x14ac:dyDescent="0.2">
      <c r="A11" s="5" t="s">
        <v>28</v>
      </c>
    </row>
    <row r="12" spans="1:6" x14ac:dyDescent="0.2">
      <c r="A12" s="5" t="s">
        <v>29</v>
      </c>
      <c r="B12" s="9" t="s">
        <v>698</v>
      </c>
      <c r="C12" s="9" t="s">
        <v>699</v>
      </c>
      <c r="D12" s="9" t="s">
        <v>700</v>
      </c>
      <c r="E12" s="9" t="s">
        <v>701</v>
      </c>
      <c r="F12" s="9" t="s">
        <v>702</v>
      </c>
    </row>
    <row r="13" spans="1:6" x14ac:dyDescent="0.2">
      <c r="A13" s="5" t="s">
        <v>31</v>
      </c>
      <c r="B13" s="9" t="s">
        <v>32</v>
      </c>
      <c r="C13" s="9" t="s">
        <v>703</v>
      </c>
      <c r="D13" s="9" t="s">
        <v>704</v>
      </c>
      <c r="E13" s="9" t="s">
        <v>32</v>
      </c>
      <c r="F13" s="9" t="s">
        <v>705</v>
      </c>
    </row>
    <row r="14" spans="1:6" x14ac:dyDescent="0.2">
      <c r="A14" s="5" t="s">
        <v>33</v>
      </c>
      <c r="B14" s="9" t="s">
        <v>706</v>
      </c>
      <c r="C14" s="9" t="s">
        <v>707</v>
      </c>
      <c r="D14" s="9" t="s">
        <v>708</v>
      </c>
      <c r="E14" s="9" t="s">
        <v>709</v>
      </c>
      <c r="F14" s="9" t="s">
        <v>710</v>
      </c>
    </row>
    <row r="15" spans="1:6" x14ac:dyDescent="0.2">
      <c r="A15" s="5" t="s">
        <v>37</v>
      </c>
    </row>
    <row r="16" spans="1:6" x14ac:dyDescent="0.2">
      <c r="A16" s="5" t="s">
        <v>38</v>
      </c>
      <c r="B16" s="9" t="s">
        <v>711</v>
      </c>
      <c r="C16" s="9" t="s">
        <v>712</v>
      </c>
      <c r="D16" s="9" t="s">
        <v>713</v>
      </c>
      <c r="E16" s="9" t="s">
        <v>714</v>
      </c>
      <c r="F16" s="9" t="s">
        <v>715</v>
      </c>
    </row>
    <row r="17" spans="1:6" x14ac:dyDescent="0.2">
      <c r="A17" s="5" t="s">
        <v>39</v>
      </c>
      <c r="B17" s="9" t="s">
        <v>716</v>
      </c>
      <c r="C17" s="9" t="s">
        <v>717</v>
      </c>
      <c r="D17" s="9" t="s">
        <v>718</v>
      </c>
      <c r="E17" s="9" t="s">
        <v>719</v>
      </c>
      <c r="F17" s="9" t="s">
        <v>720</v>
      </c>
    </row>
    <row r="18" spans="1:6" x14ac:dyDescent="0.2">
      <c r="A18" s="5" t="s">
        <v>2617</v>
      </c>
    </row>
    <row r="19" spans="1:6" x14ac:dyDescent="0.2">
      <c r="A19" s="5" t="s">
        <v>29</v>
      </c>
      <c r="B19" s="9" t="s">
        <v>2618</v>
      </c>
      <c r="C19" s="9" t="s">
        <v>2619</v>
      </c>
      <c r="D19" s="9" t="s">
        <v>700</v>
      </c>
      <c r="E19" s="9" t="s">
        <v>32</v>
      </c>
      <c r="F19" s="9" t="s">
        <v>2620</v>
      </c>
    </row>
    <row r="20" spans="1:6" x14ac:dyDescent="0.2">
      <c r="A20" s="5" t="s">
        <v>31</v>
      </c>
      <c r="B20" s="9" t="s">
        <v>2621</v>
      </c>
      <c r="C20" s="9" t="s">
        <v>2622</v>
      </c>
      <c r="D20" s="9" t="s">
        <v>704</v>
      </c>
      <c r="E20" s="9" t="s">
        <v>701</v>
      </c>
      <c r="F20" s="9" t="s">
        <v>2623</v>
      </c>
    </row>
    <row r="21" spans="1:6" x14ac:dyDescent="0.2">
      <c r="A21" s="5" t="s">
        <v>2624</v>
      </c>
      <c r="B21" s="9" t="s">
        <v>2625</v>
      </c>
      <c r="C21" s="9" t="s">
        <v>2626</v>
      </c>
      <c r="D21" s="9" t="s">
        <v>2627</v>
      </c>
      <c r="E21" s="9" t="s">
        <v>2628</v>
      </c>
      <c r="F21" s="9" t="s">
        <v>2629</v>
      </c>
    </row>
    <row r="22" spans="1:6" x14ac:dyDescent="0.2">
      <c r="A22" s="5" t="s">
        <v>40</v>
      </c>
    </row>
    <row r="23" spans="1:6" x14ac:dyDescent="0.2">
      <c r="A23" s="5" t="s">
        <v>41</v>
      </c>
      <c r="B23" s="9" t="s">
        <v>721</v>
      </c>
      <c r="C23" s="9" t="s">
        <v>722</v>
      </c>
      <c r="D23" s="9" t="s">
        <v>723</v>
      </c>
      <c r="E23" s="9" t="s">
        <v>724</v>
      </c>
      <c r="F23" s="9" t="s">
        <v>725</v>
      </c>
    </row>
    <row r="24" spans="1:6" x14ac:dyDescent="0.2">
      <c r="A24" s="5" t="s">
        <v>43</v>
      </c>
      <c r="B24" s="9" t="s">
        <v>726</v>
      </c>
      <c r="C24" s="9" t="s">
        <v>727</v>
      </c>
      <c r="D24" s="9" t="s">
        <v>728</v>
      </c>
      <c r="E24" s="9" t="s">
        <v>729</v>
      </c>
      <c r="F24" s="9" t="s">
        <v>730</v>
      </c>
    </row>
    <row r="25" spans="1:6" x14ac:dyDescent="0.2">
      <c r="A25" s="5" t="s">
        <v>45</v>
      </c>
    </row>
    <row r="26" spans="1:6" x14ac:dyDescent="0.2">
      <c r="A26" s="5" t="s">
        <v>46</v>
      </c>
      <c r="B26" s="9" t="s">
        <v>731</v>
      </c>
      <c r="C26" s="9" t="s">
        <v>732</v>
      </c>
      <c r="D26" s="9" t="s">
        <v>733</v>
      </c>
      <c r="E26" s="9" t="s">
        <v>734</v>
      </c>
      <c r="F26" s="9" t="s">
        <v>735</v>
      </c>
    </row>
    <row r="27" spans="1:6" x14ac:dyDescent="0.2">
      <c r="A27" s="5" t="s">
        <v>48</v>
      </c>
      <c r="B27" s="9" t="s">
        <v>736</v>
      </c>
      <c r="C27" s="9" t="s">
        <v>737</v>
      </c>
      <c r="D27" s="9" t="s">
        <v>738</v>
      </c>
      <c r="E27" s="9" t="s">
        <v>734</v>
      </c>
      <c r="F27" s="9" t="s">
        <v>739</v>
      </c>
    </row>
    <row r="28" spans="1:6" x14ac:dyDescent="0.2">
      <c r="A28" s="5" t="s">
        <v>50</v>
      </c>
      <c r="B28" s="9" t="s">
        <v>740</v>
      </c>
      <c r="C28" s="9" t="s">
        <v>741</v>
      </c>
      <c r="D28" s="9" t="s">
        <v>742</v>
      </c>
      <c r="E28" s="9" t="s">
        <v>743</v>
      </c>
      <c r="F28" s="9" t="s">
        <v>744</v>
      </c>
    </row>
    <row r="29" spans="1:6" x14ac:dyDescent="0.2">
      <c r="A29" s="5" t="s">
        <v>2630</v>
      </c>
      <c r="B29" s="9" t="s">
        <v>2631</v>
      </c>
      <c r="C29" s="9" t="s">
        <v>2632</v>
      </c>
      <c r="D29" s="9" t="s">
        <v>2633</v>
      </c>
      <c r="E29" s="9" t="s">
        <v>2634</v>
      </c>
      <c r="F29" s="9" t="s">
        <v>2635</v>
      </c>
    </row>
    <row r="30" spans="1:6" x14ac:dyDescent="0.2">
      <c r="A30" s="5" t="s">
        <v>2636</v>
      </c>
      <c r="B30" s="9" t="s">
        <v>2637</v>
      </c>
      <c r="C30" s="9" t="s">
        <v>2638</v>
      </c>
      <c r="D30" s="9" t="s">
        <v>2639</v>
      </c>
      <c r="E30" s="9" t="s">
        <v>2640</v>
      </c>
      <c r="F30" s="9" t="s">
        <v>2641</v>
      </c>
    </row>
    <row r="31" spans="1:6" x14ac:dyDescent="0.2">
      <c r="A31" s="5" t="s">
        <v>53</v>
      </c>
    </row>
    <row r="32" spans="1:6" x14ac:dyDescent="0.2">
      <c r="A32" s="5" t="s">
        <v>29</v>
      </c>
      <c r="B32" s="9" t="s">
        <v>745</v>
      </c>
      <c r="C32" s="9" t="s">
        <v>699</v>
      </c>
      <c r="D32" s="9" t="s">
        <v>746</v>
      </c>
      <c r="E32" s="9" t="s">
        <v>747</v>
      </c>
      <c r="F32" s="9" t="s">
        <v>702</v>
      </c>
    </row>
    <row r="33" spans="1:6" x14ac:dyDescent="0.2">
      <c r="A33" s="5" t="s">
        <v>31</v>
      </c>
      <c r="B33" s="9" t="s">
        <v>748</v>
      </c>
      <c r="C33" s="9" t="s">
        <v>703</v>
      </c>
      <c r="D33" s="9" t="s">
        <v>749</v>
      </c>
      <c r="E33" s="9" t="s">
        <v>750</v>
      </c>
      <c r="F33" s="9" t="s">
        <v>705</v>
      </c>
    </row>
    <row r="34" spans="1:6" x14ac:dyDescent="0.2">
      <c r="A34" s="5" t="s">
        <v>61</v>
      </c>
      <c r="B34" s="9" t="s">
        <v>756</v>
      </c>
      <c r="C34" s="9" t="s">
        <v>757</v>
      </c>
      <c r="D34" s="9" t="s">
        <v>758</v>
      </c>
      <c r="E34" s="9" t="s">
        <v>759</v>
      </c>
      <c r="F34" s="9" t="s">
        <v>760</v>
      </c>
    </row>
    <row r="35" spans="1:6" x14ac:dyDescent="0.2">
      <c r="A35" s="5" t="s">
        <v>2642</v>
      </c>
    </row>
    <row r="36" spans="1:6" x14ac:dyDescent="0.2">
      <c r="A36" s="5" t="s">
        <v>29</v>
      </c>
      <c r="B36" s="9" t="s">
        <v>2643</v>
      </c>
      <c r="C36" s="9" t="s">
        <v>2644</v>
      </c>
      <c r="D36" s="9" t="s">
        <v>2645</v>
      </c>
      <c r="E36" s="9" t="s">
        <v>750</v>
      </c>
      <c r="F36" s="9" t="s">
        <v>2620</v>
      </c>
    </row>
    <row r="37" spans="1:6" x14ac:dyDescent="0.2">
      <c r="A37" s="5" t="s">
        <v>31</v>
      </c>
      <c r="B37" s="9" t="s">
        <v>56</v>
      </c>
      <c r="C37" s="9" t="s">
        <v>2646</v>
      </c>
      <c r="D37" s="9" t="s">
        <v>2647</v>
      </c>
      <c r="E37" s="9" t="s">
        <v>747</v>
      </c>
      <c r="F37" s="9" t="s">
        <v>2623</v>
      </c>
    </row>
    <row r="38" spans="1:6" x14ac:dyDescent="0.2">
      <c r="A38" s="6" t="s">
        <v>2648</v>
      </c>
      <c r="B38" s="10" t="s">
        <v>751</v>
      </c>
      <c r="C38" s="10" t="s">
        <v>752</v>
      </c>
      <c r="D38" s="10" t="s">
        <v>753</v>
      </c>
      <c r="E38" s="10" t="s">
        <v>754</v>
      </c>
      <c r="F38" s="10" t="s">
        <v>755</v>
      </c>
    </row>
  </sheetData>
  <mergeCells count="1">
    <mergeCell ref="B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3C59-253C-1E4F-BCC8-4FE88E7BD438}">
  <dimension ref="A1:K32"/>
  <sheetViews>
    <sheetView workbookViewId="0"/>
  </sheetViews>
  <sheetFormatPr baseColWidth="10" defaultColWidth="11.5" defaultRowHeight="15" x14ac:dyDescent="0.2"/>
  <sheetData>
    <row r="1" spans="1:11" x14ac:dyDescent="0.2">
      <c r="A1" s="1" t="s">
        <v>2602</v>
      </c>
    </row>
    <row r="3" spans="1:11" x14ac:dyDescent="0.2">
      <c r="A3" s="21" t="s">
        <v>66</v>
      </c>
      <c r="B3" s="21" t="s">
        <v>2584</v>
      </c>
      <c r="C3" s="21" t="s">
        <v>2587</v>
      </c>
      <c r="D3" s="21" t="s">
        <v>2590</v>
      </c>
      <c r="E3" s="21" t="s">
        <v>2593</v>
      </c>
      <c r="F3" s="21" t="s">
        <v>2600</v>
      </c>
    </row>
    <row r="4" spans="1:11" x14ac:dyDescent="0.2">
      <c r="A4" t="s">
        <v>77</v>
      </c>
      <c r="B4">
        <v>8</v>
      </c>
      <c r="C4">
        <v>2</v>
      </c>
      <c r="D4">
        <v>1</v>
      </c>
      <c r="E4">
        <v>1</v>
      </c>
      <c r="F4">
        <v>12</v>
      </c>
      <c r="G4" s="20"/>
      <c r="H4" s="20"/>
      <c r="I4" s="20"/>
      <c r="J4" s="20"/>
      <c r="K4" s="20"/>
    </row>
    <row r="5" spans="1:11" x14ac:dyDescent="0.2">
      <c r="A5" t="s">
        <v>2566</v>
      </c>
      <c r="B5">
        <v>15</v>
      </c>
      <c r="C5">
        <v>16</v>
      </c>
      <c r="D5">
        <v>7</v>
      </c>
      <c r="E5">
        <v>3</v>
      </c>
      <c r="F5">
        <v>41</v>
      </c>
      <c r="G5" s="20"/>
      <c r="H5" s="20"/>
      <c r="I5" s="20"/>
      <c r="J5" s="20"/>
      <c r="K5" s="20"/>
    </row>
    <row r="6" spans="1:11" x14ac:dyDescent="0.2">
      <c r="A6" t="s">
        <v>234</v>
      </c>
      <c r="B6">
        <v>29</v>
      </c>
      <c r="C6">
        <v>15</v>
      </c>
      <c r="D6">
        <v>17</v>
      </c>
      <c r="E6">
        <v>7</v>
      </c>
      <c r="F6">
        <v>68</v>
      </c>
      <c r="G6" s="20"/>
      <c r="H6" s="20"/>
      <c r="I6" s="20"/>
      <c r="J6" s="20"/>
      <c r="K6" s="20"/>
    </row>
    <row r="7" spans="1:11" x14ac:dyDescent="0.2">
      <c r="A7" t="s">
        <v>2567</v>
      </c>
      <c r="B7">
        <v>59</v>
      </c>
      <c r="C7">
        <v>12</v>
      </c>
      <c r="D7">
        <v>11</v>
      </c>
      <c r="E7">
        <v>8</v>
      </c>
      <c r="F7">
        <v>90</v>
      </c>
      <c r="G7" s="20"/>
      <c r="H7" s="20"/>
      <c r="I7" s="20"/>
      <c r="J7" s="20"/>
      <c r="K7" s="20"/>
    </row>
    <row r="8" spans="1:11" x14ac:dyDescent="0.2">
      <c r="A8" t="s">
        <v>2568</v>
      </c>
      <c r="B8">
        <v>14</v>
      </c>
      <c r="C8">
        <v>36</v>
      </c>
      <c r="D8">
        <v>52</v>
      </c>
      <c r="E8">
        <v>6</v>
      </c>
      <c r="F8">
        <v>108</v>
      </c>
      <c r="G8" s="20"/>
      <c r="H8" s="20"/>
      <c r="I8" s="20"/>
      <c r="J8" s="20"/>
      <c r="K8" s="20"/>
    </row>
    <row r="9" spans="1:11" x14ac:dyDescent="0.2">
      <c r="A9" t="s">
        <v>1251</v>
      </c>
      <c r="B9">
        <v>18</v>
      </c>
      <c r="C9">
        <v>46</v>
      </c>
      <c r="D9">
        <v>42</v>
      </c>
      <c r="E9">
        <v>10</v>
      </c>
      <c r="F9">
        <v>116</v>
      </c>
      <c r="G9" s="20"/>
      <c r="H9" s="20"/>
      <c r="I9" s="20"/>
      <c r="J9" s="20"/>
      <c r="K9" s="20"/>
    </row>
    <row r="10" spans="1:11" x14ac:dyDescent="0.2">
      <c r="A10" t="s">
        <v>384</v>
      </c>
      <c r="B10">
        <v>97</v>
      </c>
      <c r="C10">
        <v>7</v>
      </c>
      <c r="D10">
        <v>20</v>
      </c>
      <c r="E10">
        <v>11</v>
      </c>
      <c r="F10">
        <v>135</v>
      </c>
      <c r="G10" s="20"/>
      <c r="H10" s="20"/>
      <c r="I10" s="20"/>
      <c r="J10" s="20"/>
      <c r="K10" s="20"/>
    </row>
    <row r="11" spans="1:11" x14ac:dyDescent="0.2">
      <c r="A11" t="s">
        <v>641</v>
      </c>
      <c r="B11">
        <v>4</v>
      </c>
      <c r="C11">
        <v>87</v>
      </c>
      <c r="D11">
        <v>53</v>
      </c>
      <c r="E11">
        <v>5</v>
      </c>
      <c r="F11">
        <v>149</v>
      </c>
      <c r="G11" s="20"/>
      <c r="H11" s="20"/>
      <c r="I11" s="20"/>
      <c r="J11" s="20"/>
      <c r="K11" s="20"/>
    </row>
    <row r="12" spans="1:11" x14ac:dyDescent="0.2">
      <c r="A12" t="s">
        <v>563</v>
      </c>
      <c r="B12">
        <v>1</v>
      </c>
      <c r="C12">
        <v>4</v>
      </c>
      <c r="D12">
        <v>143</v>
      </c>
      <c r="E12">
        <v>2</v>
      </c>
      <c r="F12">
        <v>150</v>
      </c>
      <c r="G12" s="20"/>
      <c r="H12" s="20"/>
      <c r="I12" s="20"/>
      <c r="J12" s="20"/>
      <c r="K12" s="20"/>
    </row>
    <row r="13" spans="1:11" x14ac:dyDescent="0.2">
      <c r="A13" t="s">
        <v>933</v>
      </c>
      <c r="B13">
        <v>10</v>
      </c>
      <c r="C13">
        <v>136</v>
      </c>
      <c r="D13">
        <v>55</v>
      </c>
      <c r="E13">
        <v>22</v>
      </c>
      <c r="F13">
        <v>223</v>
      </c>
      <c r="G13" s="20"/>
      <c r="H13" s="20"/>
      <c r="I13" s="20"/>
      <c r="J13" s="20"/>
      <c r="K13" s="20"/>
    </row>
    <row r="14" spans="1:11" x14ac:dyDescent="0.2">
      <c r="A14" t="s">
        <v>105</v>
      </c>
      <c r="B14">
        <v>235</v>
      </c>
      <c r="C14">
        <v>5</v>
      </c>
      <c r="D14">
        <v>70</v>
      </c>
      <c r="E14">
        <v>12</v>
      </c>
      <c r="F14">
        <v>322</v>
      </c>
      <c r="G14" s="20"/>
      <c r="H14" s="20"/>
      <c r="I14" s="20"/>
      <c r="J14" s="20"/>
      <c r="K14" s="20"/>
    </row>
    <row r="15" spans="1:11" x14ac:dyDescent="0.2">
      <c r="A15" t="s">
        <v>2569</v>
      </c>
      <c r="B15">
        <v>149</v>
      </c>
      <c r="C15">
        <v>1</v>
      </c>
      <c r="D15">
        <v>251</v>
      </c>
      <c r="E15">
        <v>4</v>
      </c>
      <c r="F15">
        <v>405</v>
      </c>
      <c r="G15" s="20"/>
      <c r="H15" s="20"/>
      <c r="I15" s="20"/>
      <c r="J15" s="20"/>
      <c r="K15" s="20"/>
    </row>
    <row r="16" spans="1:11" x14ac:dyDescent="0.2">
      <c r="A16" t="s">
        <v>216</v>
      </c>
      <c r="B16">
        <v>146</v>
      </c>
      <c r="C16">
        <v>250</v>
      </c>
      <c r="D16">
        <v>2</v>
      </c>
      <c r="E16">
        <v>39</v>
      </c>
      <c r="F16">
        <v>437</v>
      </c>
      <c r="G16" s="20"/>
      <c r="H16" s="20"/>
      <c r="I16" s="20"/>
      <c r="J16" s="20"/>
      <c r="K16" s="20"/>
    </row>
    <row r="17" spans="1:11" x14ac:dyDescent="0.2">
      <c r="A17" t="s">
        <v>1904</v>
      </c>
      <c r="B17">
        <v>74</v>
      </c>
      <c r="C17">
        <v>368</v>
      </c>
      <c r="D17">
        <v>10</v>
      </c>
      <c r="E17">
        <v>35</v>
      </c>
      <c r="F17">
        <v>487</v>
      </c>
      <c r="G17" s="20"/>
      <c r="H17" s="20"/>
      <c r="I17" s="20"/>
      <c r="J17" s="20"/>
      <c r="K17" s="20"/>
    </row>
    <row r="18" spans="1:11" x14ac:dyDescent="0.2">
      <c r="A18" t="s">
        <v>2570</v>
      </c>
      <c r="B18">
        <v>2</v>
      </c>
      <c r="C18">
        <v>515</v>
      </c>
      <c r="D18">
        <v>25</v>
      </c>
      <c r="E18">
        <v>21</v>
      </c>
      <c r="F18">
        <v>563</v>
      </c>
      <c r="G18" s="20"/>
      <c r="H18" s="20"/>
      <c r="I18" s="20"/>
      <c r="J18" s="20"/>
      <c r="K18" s="20"/>
    </row>
    <row r="19" spans="1:11" x14ac:dyDescent="0.2">
      <c r="A19" t="s">
        <v>2571</v>
      </c>
      <c r="B19">
        <v>192</v>
      </c>
      <c r="C19">
        <v>358</v>
      </c>
      <c r="D19">
        <v>6</v>
      </c>
      <c r="E19">
        <v>81</v>
      </c>
      <c r="F19">
        <v>637</v>
      </c>
      <c r="G19" s="20"/>
      <c r="H19" s="20"/>
      <c r="I19" s="20"/>
      <c r="J19" s="20"/>
      <c r="K19" s="20"/>
    </row>
    <row r="20" spans="1:11" x14ac:dyDescent="0.2">
      <c r="A20" t="s">
        <v>2572</v>
      </c>
      <c r="B20">
        <v>7</v>
      </c>
      <c r="C20">
        <v>614</v>
      </c>
      <c r="D20">
        <v>5</v>
      </c>
      <c r="E20">
        <v>16</v>
      </c>
      <c r="F20">
        <v>642</v>
      </c>
      <c r="G20" s="20"/>
      <c r="H20" s="20"/>
      <c r="I20" s="20"/>
      <c r="J20" s="20"/>
      <c r="K20" s="20"/>
    </row>
    <row r="21" spans="1:11" x14ac:dyDescent="0.2">
      <c r="A21" t="s">
        <v>112</v>
      </c>
      <c r="B21">
        <v>230</v>
      </c>
      <c r="C21">
        <v>6</v>
      </c>
      <c r="D21">
        <v>415</v>
      </c>
      <c r="E21">
        <v>18</v>
      </c>
      <c r="F21">
        <v>669</v>
      </c>
      <c r="G21" s="20"/>
      <c r="H21" s="20"/>
      <c r="I21" s="20"/>
      <c r="J21" s="20"/>
      <c r="K21" s="20"/>
    </row>
    <row r="22" spans="1:11" x14ac:dyDescent="0.2">
      <c r="A22" t="s">
        <v>2573</v>
      </c>
      <c r="B22">
        <v>150</v>
      </c>
      <c r="C22">
        <v>3</v>
      </c>
      <c r="D22">
        <v>541</v>
      </c>
      <c r="E22">
        <v>9</v>
      </c>
      <c r="F22">
        <v>703</v>
      </c>
      <c r="G22" s="20"/>
      <c r="H22" s="20"/>
      <c r="I22" s="20"/>
      <c r="J22" s="20"/>
      <c r="K22" s="20"/>
    </row>
    <row r="23" spans="1:11" x14ac:dyDescent="0.2">
      <c r="A23" t="s">
        <v>2574</v>
      </c>
      <c r="B23">
        <v>132</v>
      </c>
      <c r="C23">
        <v>1005</v>
      </c>
      <c r="D23">
        <v>3</v>
      </c>
      <c r="E23">
        <v>145</v>
      </c>
      <c r="F23">
        <v>1285</v>
      </c>
      <c r="G23" s="20"/>
      <c r="H23" s="20"/>
      <c r="I23" s="20"/>
      <c r="J23" s="20"/>
      <c r="K23" s="20"/>
    </row>
    <row r="24" spans="1:11" x14ac:dyDescent="0.2">
      <c r="A24" t="s">
        <v>99</v>
      </c>
      <c r="B24">
        <v>9</v>
      </c>
      <c r="C24">
        <v>542</v>
      </c>
      <c r="D24">
        <v>722</v>
      </c>
      <c r="E24">
        <v>56</v>
      </c>
      <c r="F24">
        <v>1329</v>
      </c>
      <c r="G24" s="20"/>
      <c r="H24" s="20"/>
      <c r="I24" s="20"/>
      <c r="J24" s="20"/>
      <c r="K24" s="20"/>
    </row>
    <row r="25" spans="1:11" x14ac:dyDescent="0.2">
      <c r="A25" t="s">
        <v>2356</v>
      </c>
      <c r="B25">
        <v>419</v>
      </c>
      <c r="C25">
        <v>9</v>
      </c>
      <c r="D25">
        <v>1011</v>
      </c>
      <c r="E25">
        <v>59</v>
      </c>
      <c r="F25">
        <v>1498</v>
      </c>
      <c r="G25" s="20"/>
      <c r="H25" s="20"/>
      <c r="I25" s="20"/>
      <c r="J25" s="20"/>
      <c r="K25" s="20"/>
    </row>
    <row r="26" spans="1:11" x14ac:dyDescent="0.2">
      <c r="A26" t="s">
        <v>2575</v>
      </c>
      <c r="B26">
        <v>166</v>
      </c>
      <c r="C26">
        <v>1321</v>
      </c>
      <c r="D26">
        <v>4</v>
      </c>
      <c r="E26">
        <v>144</v>
      </c>
      <c r="F26">
        <v>1635</v>
      </c>
      <c r="G26" s="20"/>
      <c r="H26" s="20"/>
      <c r="I26" s="20"/>
      <c r="J26" s="20"/>
      <c r="K26" s="20"/>
    </row>
    <row r="27" spans="1:11" x14ac:dyDescent="0.2">
      <c r="A27" t="s">
        <v>554</v>
      </c>
      <c r="B27">
        <v>5</v>
      </c>
      <c r="C27">
        <v>1763</v>
      </c>
      <c r="D27">
        <v>9</v>
      </c>
      <c r="E27">
        <v>70</v>
      </c>
      <c r="F27">
        <v>1847</v>
      </c>
      <c r="G27" s="20"/>
      <c r="H27" s="20"/>
      <c r="I27" s="20"/>
      <c r="J27" s="20"/>
      <c r="K27" s="20"/>
    </row>
    <row r="28" spans="1:11" x14ac:dyDescent="0.2">
      <c r="A28" t="s">
        <v>2576</v>
      </c>
      <c r="B28">
        <v>3</v>
      </c>
      <c r="C28">
        <v>1724</v>
      </c>
      <c r="D28">
        <v>68</v>
      </c>
      <c r="E28">
        <v>98</v>
      </c>
      <c r="F28">
        <v>1893</v>
      </c>
      <c r="G28" s="20"/>
      <c r="H28" s="20"/>
      <c r="I28" s="20"/>
      <c r="J28" s="20"/>
      <c r="K28" s="20"/>
    </row>
    <row r="29" spans="1:11" x14ac:dyDescent="0.2">
      <c r="A29" t="s">
        <v>2577</v>
      </c>
      <c r="B29">
        <v>1762</v>
      </c>
      <c r="C29">
        <v>10</v>
      </c>
      <c r="D29">
        <v>881</v>
      </c>
      <c r="E29">
        <v>148</v>
      </c>
      <c r="F29">
        <v>2801</v>
      </c>
      <c r="G29" s="20"/>
      <c r="H29" s="20"/>
      <c r="I29" s="20"/>
      <c r="J29" s="20"/>
      <c r="K29" s="20"/>
    </row>
    <row r="30" spans="1:11" x14ac:dyDescent="0.2">
      <c r="A30" t="s">
        <v>2578</v>
      </c>
      <c r="B30">
        <v>6</v>
      </c>
      <c r="C30">
        <v>766</v>
      </c>
      <c r="D30">
        <v>1937</v>
      </c>
      <c r="E30">
        <v>131</v>
      </c>
      <c r="F30">
        <v>2840</v>
      </c>
      <c r="G30" s="20"/>
      <c r="H30" s="20"/>
      <c r="I30" s="20"/>
      <c r="J30" s="20"/>
      <c r="K30" s="20"/>
    </row>
    <row r="31" spans="1:11" x14ac:dyDescent="0.2">
      <c r="A31" t="s">
        <v>2579</v>
      </c>
      <c r="B31">
        <v>676</v>
      </c>
      <c r="C31">
        <v>8</v>
      </c>
      <c r="D31">
        <v>2234</v>
      </c>
      <c r="E31">
        <v>180</v>
      </c>
      <c r="F31">
        <v>3098</v>
      </c>
      <c r="G31" s="20"/>
      <c r="H31" s="20"/>
      <c r="I31" s="20"/>
      <c r="J31" s="20"/>
      <c r="K31" s="20"/>
    </row>
    <row r="32" spans="1:11" x14ac:dyDescent="0.2">
      <c r="A32" t="s">
        <v>2580</v>
      </c>
      <c r="B32">
        <v>2254</v>
      </c>
      <c r="C32">
        <v>1694</v>
      </c>
      <c r="D32">
        <v>8</v>
      </c>
      <c r="E32">
        <v>783</v>
      </c>
      <c r="F32">
        <v>4739</v>
      </c>
      <c r="G32" s="20"/>
      <c r="H32" s="20"/>
      <c r="I32" s="20"/>
      <c r="J32" s="20"/>
      <c r="K32" s="20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8DA0-9154-419B-8311-4480F60B14FB}">
  <dimension ref="A1:D25"/>
  <sheetViews>
    <sheetView workbookViewId="0"/>
  </sheetViews>
  <sheetFormatPr baseColWidth="10" defaultColWidth="8.6640625" defaultRowHeight="15" x14ac:dyDescent="0.2"/>
  <cols>
    <col min="1" max="1" width="28.33203125" customWidth="1"/>
    <col min="2" max="2" width="21.6640625" customWidth="1"/>
    <col min="3" max="4" width="21.1640625" customWidth="1"/>
  </cols>
  <sheetData>
    <row r="1" spans="1:4" x14ac:dyDescent="0.2">
      <c r="A1" s="1" t="s">
        <v>5803</v>
      </c>
    </row>
    <row r="2" spans="1:4" x14ac:dyDescent="0.2">
      <c r="A2" s="1" t="s">
        <v>5881</v>
      </c>
    </row>
    <row r="3" spans="1:4" x14ac:dyDescent="0.2">
      <c r="A3" s="23"/>
      <c r="B3" s="49" t="s">
        <v>9</v>
      </c>
      <c r="C3" s="49" t="s">
        <v>9</v>
      </c>
      <c r="D3" s="49" t="s">
        <v>9</v>
      </c>
    </row>
    <row r="4" spans="1:4" x14ac:dyDescent="0.2">
      <c r="B4" s="24" t="s">
        <v>10</v>
      </c>
      <c r="C4" s="24" t="s">
        <v>5804</v>
      </c>
      <c r="D4" s="24" t="s">
        <v>11</v>
      </c>
    </row>
    <row r="5" spans="1:4" x14ac:dyDescent="0.2">
      <c r="A5" s="4" t="s">
        <v>12</v>
      </c>
      <c r="B5" s="8" t="s">
        <v>5805</v>
      </c>
      <c r="C5" s="8" t="s">
        <v>5806</v>
      </c>
      <c r="D5" s="8" t="s">
        <v>5807</v>
      </c>
    </row>
    <row r="6" spans="1:4" x14ac:dyDescent="0.2">
      <c r="A6" s="5" t="s">
        <v>5808</v>
      </c>
    </row>
    <row r="7" spans="1:4" x14ac:dyDescent="0.2">
      <c r="A7" s="5" t="s">
        <v>5809</v>
      </c>
      <c r="B7" s="9" t="s">
        <v>5810</v>
      </c>
      <c r="C7" s="9" t="s">
        <v>5811</v>
      </c>
      <c r="D7" s="9" t="s">
        <v>5812</v>
      </c>
    </row>
    <row r="8" spans="1:4" x14ac:dyDescent="0.2">
      <c r="A8" s="5" t="s">
        <v>5813</v>
      </c>
      <c r="B8" s="9" t="s">
        <v>5814</v>
      </c>
      <c r="C8" s="9" t="s">
        <v>5815</v>
      </c>
      <c r="D8" s="9" t="s">
        <v>5816</v>
      </c>
    </row>
    <row r="9" spans="1:4" x14ac:dyDescent="0.2">
      <c r="A9" s="5" t="s">
        <v>45</v>
      </c>
    </row>
    <row r="10" spans="1:4" x14ac:dyDescent="0.2">
      <c r="A10" s="5" t="s">
        <v>48</v>
      </c>
      <c r="B10" s="9" t="s">
        <v>5817</v>
      </c>
      <c r="C10" s="9" t="s">
        <v>5818</v>
      </c>
      <c r="D10" s="9" t="s">
        <v>5819</v>
      </c>
    </row>
    <row r="11" spans="1:4" x14ac:dyDescent="0.2">
      <c r="A11" s="5" t="s">
        <v>46</v>
      </c>
      <c r="B11" s="9" t="s">
        <v>5820</v>
      </c>
      <c r="C11" s="9" t="s">
        <v>5821</v>
      </c>
      <c r="D11" s="9" t="s">
        <v>5822</v>
      </c>
    </row>
    <row r="12" spans="1:4" x14ac:dyDescent="0.2">
      <c r="A12" s="5" t="s">
        <v>50</v>
      </c>
      <c r="B12" s="9" t="s">
        <v>5823</v>
      </c>
      <c r="C12" s="9" t="s">
        <v>5824</v>
      </c>
      <c r="D12" s="9" t="s">
        <v>5825</v>
      </c>
    </row>
    <row r="13" spans="1:4" x14ac:dyDescent="0.2">
      <c r="A13" s="5" t="s">
        <v>5869</v>
      </c>
    </row>
    <row r="14" spans="1:4" x14ac:dyDescent="0.2">
      <c r="A14" s="5" t="s">
        <v>29</v>
      </c>
      <c r="B14" s="9" t="s">
        <v>5826</v>
      </c>
      <c r="C14" s="9" t="s">
        <v>5827</v>
      </c>
      <c r="D14" s="9" t="s">
        <v>5828</v>
      </c>
    </row>
    <row r="15" spans="1:4" x14ac:dyDescent="0.2">
      <c r="A15" s="5" t="s">
        <v>31</v>
      </c>
      <c r="B15" s="9" t="s">
        <v>32</v>
      </c>
      <c r="C15" s="9" t="s">
        <v>5829</v>
      </c>
      <c r="D15" s="9" t="s">
        <v>5830</v>
      </c>
    </row>
    <row r="16" spans="1:4" x14ac:dyDescent="0.2">
      <c r="A16" s="5" t="s">
        <v>2648</v>
      </c>
      <c r="B16" s="9" t="s">
        <v>5831</v>
      </c>
      <c r="C16" s="9" t="s">
        <v>5832</v>
      </c>
      <c r="D16" s="9" t="s">
        <v>5833</v>
      </c>
    </row>
    <row r="17" spans="1:4" x14ac:dyDescent="0.2">
      <c r="A17" s="5" t="s">
        <v>61</v>
      </c>
      <c r="B17" s="9" t="s">
        <v>5834</v>
      </c>
      <c r="C17" s="9" t="s">
        <v>5835</v>
      </c>
      <c r="D17" s="9" t="s">
        <v>5836</v>
      </c>
    </row>
    <row r="18" spans="1:4" x14ac:dyDescent="0.2">
      <c r="A18" s="5" t="s">
        <v>2642</v>
      </c>
    </row>
    <row r="19" spans="1:4" x14ac:dyDescent="0.2">
      <c r="A19" s="5" t="s">
        <v>29</v>
      </c>
      <c r="B19" s="9" t="s">
        <v>5837</v>
      </c>
      <c r="C19" s="9" t="s">
        <v>5838</v>
      </c>
      <c r="D19" s="9" t="s">
        <v>5839</v>
      </c>
    </row>
    <row r="20" spans="1:4" x14ac:dyDescent="0.2">
      <c r="A20" s="5" t="s">
        <v>31</v>
      </c>
      <c r="B20" s="9" t="s">
        <v>5840</v>
      </c>
      <c r="C20" s="9" t="s">
        <v>5841</v>
      </c>
      <c r="D20" s="9" t="s">
        <v>5842</v>
      </c>
    </row>
    <row r="21" spans="1:4" x14ac:dyDescent="0.2">
      <c r="A21" s="5" t="s">
        <v>5843</v>
      </c>
    </row>
    <row r="22" spans="1:4" x14ac:dyDescent="0.2">
      <c r="A22" s="5" t="s">
        <v>5844</v>
      </c>
      <c r="B22" s="9" t="s">
        <v>5845</v>
      </c>
      <c r="C22" s="9" t="s">
        <v>5846</v>
      </c>
      <c r="D22" s="9" t="s">
        <v>5847</v>
      </c>
    </row>
    <row r="23" spans="1:4" x14ac:dyDescent="0.2">
      <c r="A23" s="5" t="s">
        <v>5848</v>
      </c>
      <c r="B23" s="9" t="s">
        <v>5849</v>
      </c>
      <c r="C23" s="9" t="s">
        <v>5850</v>
      </c>
      <c r="D23" s="9" t="s">
        <v>5851</v>
      </c>
    </row>
    <row r="24" spans="1:4" x14ac:dyDescent="0.2">
      <c r="A24" s="5" t="s">
        <v>5852</v>
      </c>
      <c r="B24" s="9" t="s">
        <v>5853</v>
      </c>
      <c r="C24" s="9" t="s">
        <v>5854</v>
      </c>
      <c r="D24" s="9" t="s">
        <v>5855</v>
      </c>
    </row>
    <row r="25" spans="1:4" x14ac:dyDescent="0.2">
      <c r="A25" s="6" t="s">
        <v>5856</v>
      </c>
      <c r="B25" s="10" t="s">
        <v>5857</v>
      </c>
      <c r="C25" s="10" t="s">
        <v>5858</v>
      </c>
      <c r="D25" s="10" t="s">
        <v>5859</v>
      </c>
    </row>
  </sheetData>
  <mergeCells count="1">
    <mergeCell ref="B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240F-74A6-4377-92F9-C251887B7215}">
  <dimension ref="A1:J26"/>
  <sheetViews>
    <sheetView workbookViewId="0"/>
  </sheetViews>
  <sheetFormatPr baseColWidth="10" defaultColWidth="8.6640625" defaultRowHeight="15" x14ac:dyDescent="0.2"/>
  <cols>
    <col min="1" max="1" width="53.1640625" customWidth="1"/>
    <col min="2" max="2" width="11" customWidth="1"/>
    <col min="3" max="3" width="16.1640625" customWidth="1"/>
    <col min="4" max="4" width="27" customWidth="1"/>
    <col min="5" max="5" width="6.5" customWidth="1"/>
    <col min="6" max="7" width="6.33203125" customWidth="1"/>
  </cols>
  <sheetData>
    <row r="1" spans="1:10" x14ac:dyDescent="0.2">
      <c r="A1" s="1" t="s">
        <v>5800</v>
      </c>
      <c r="B1" s="1"/>
      <c r="C1" s="1"/>
      <c r="D1" s="1"/>
    </row>
    <row r="3" spans="1:10" ht="14.75" customHeight="1" x14ac:dyDescent="0.2">
      <c r="A3" s="12" t="s">
        <v>2506</v>
      </c>
      <c r="B3" s="12" t="s">
        <v>2508</v>
      </c>
      <c r="C3" s="12" t="s">
        <v>2509</v>
      </c>
      <c r="D3" s="12" t="s">
        <v>2510</v>
      </c>
      <c r="E3" s="12" t="s">
        <v>761</v>
      </c>
      <c r="F3" s="50" t="s">
        <v>762</v>
      </c>
      <c r="G3" s="50"/>
      <c r="H3" s="12" t="s">
        <v>2503</v>
      </c>
    </row>
    <row r="4" spans="1:10" ht="14.75" customHeight="1" x14ac:dyDescent="0.2">
      <c r="A4" s="13" t="s">
        <v>2511</v>
      </c>
      <c r="B4" s="13" t="s">
        <v>2512</v>
      </c>
      <c r="C4" s="13" t="s">
        <v>2513</v>
      </c>
      <c r="D4" s="13" t="s">
        <v>2514</v>
      </c>
      <c r="E4" s="13">
        <v>0.627</v>
      </c>
      <c r="F4" s="13">
        <v>0.54100000000000004</v>
      </c>
      <c r="G4" s="13">
        <v>0.71299999999999997</v>
      </c>
      <c r="H4" s="13" t="s">
        <v>2515</v>
      </c>
      <c r="I4" s="11"/>
      <c r="J4" s="11"/>
    </row>
    <row r="5" spans="1:10" ht="14.75" customHeight="1" x14ac:dyDescent="0.2">
      <c r="A5" s="13" t="s">
        <v>2516</v>
      </c>
      <c r="B5" s="13" t="s">
        <v>2512</v>
      </c>
      <c r="C5" s="13" t="s">
        <v>2513</v>
      </c>
      <c r="D5" s="13" t="s">
        <v>2514</v>
      </c>
      <c r="E5" s="13">
        <v>0.74</v>
      </c>
      <c r="F5" s="13">
        <v>0.66200000000000003</v>
      </c>
      <c r="G5" s="13">
        <v>0.81699999999999995</v>
      </c>
      <c r="H5" s="13" t="s">
        <v>2517</v>
      </c>
      <c r="I5" s="11"/>
      <c r="J5" s="11"/>
    </row>
    <row r="6" spans="1:10" ht="14.75" customHeight="1" x14ac:dyDescent="0.2">
      <c r="A6" s="13" t="s">
        <v>2518</v>
      </c>
      <c r="B6" s="13" t="s">
        <v>2512</v>
      </c>
      <c r="C6" s="13" t="s">
        <v>2513</v>
      </c>
      <c r="D6" s="13" t="s">
        <v>2514</v>
      </c>
      <c r="E6" s="13">
        <v>0.68799999999999994</v>
      </c>
      <c r="F6" s="13">
        <v>0.60699999999999998</v>
      </c>
      <c r="G6" s="13">
        <v>0.77</v>
      </c>
      <c r="H6" s="13" t="s">
        <v>2519</v>
      </c>
      <c r="I6" s="11"/>
      <c r="J6" s="11"/>
    </row>
    <row r="7" spans="1:10" ht="14.75" customHeight="1" x14ac:dyDescent="0.2">
      <c r="A7" s="13" t="s">
        <v>2520</v>
      </c>
      <c r="B7" s="13" t="s">
        <v>2521</v>
      </c>
      <c r="C7" s="13" t="s">
        <v>2512</v>
      </c>
      <c r="D7" s="13" t="s">
        <v>2514</v>
      </c>
      <c r="E7" s="13">
        <v>0.66400000000000003</v>
      </c>
      <c r="F7" s="13">
        <v>0.58099999999999996</v>
      </c>
      <c r="G7" s="13">
        <v>0.747</v>
      </c>
      <c r="H7" s="13" t="s">
        <v>2522</v>
      </c>
      <c r="I7" s="11"/>
      <c r="J7" s="11"/>
    </row>
    <row r="8" spans="1:10" ht="14.75" customHeight="1" x14ac:dyDescent="0.2">
      <c r="A8" s="13" t="s">
        <v>2523</v>
      </c>
      <c r="B8" s="13" t="s">
        <v>2512</v>
      </c>
      <c r="C8" s="13" t="s">
        <v>2513</v>
      </c>
      <c r="D8" s="13" t="s">
        <v>2514</v>
      </c>
      <c r="E8" s="13">
        <v>0.65200000000000002</v>
      </c>
      <c r="F8" s="13">
        <v>0.56799999999999995</v>
      </c>
      <c r="G8" s="13">
        <v>0.73599999999999999</v>
      </c>
      <c r="H8" s="13" t="s">
        <v>2564</v>
      </c>
      <c r="I8" s="11"/>
      <c r="J8" s="11"/>
    </row>
    <row r="9" spans="1:10" ht="14.75" customHeight="1" x14ac:dyDescent="0.2">
      <c r="A9" s="13" t="s">
        <v>763</v>
      </c>
      <c r="B9" s="13" t="s">
        <v>2521</v>
      </c>
      <c r="C9" s="13" t="s">
        <v>2524</v>
      </c>
      <c r="D9" s="13" t="s">
        <v>2525</v>
      </c>
      <c r="E9" s="13">
        <v>0.68799999999999994</v>
      </c>
      <c r="F9" s="13">
        <v>0.60599999999999998</v>
      </c>
      <c r="G9" s="13">
        <v>0.76900000000000002</v>
      </c>
      <c r="H9" s="13" t="s">
        <v>2526</v>
      </c>
      <c r="I9" s="11"/>
      <c r="J9" s="11"/>
    </row>
    <row r="10" spans="1:10" ht="14.75" customHeight="1" x14ac:dyDescent="0.2">
      <c r="A10" s="13" t="s">
        <v>764</v>
      </c>
      <c r="B10" s="13" t="s">
        <v>2521</v>
      </c>
      <c r="C10" s="13" t="s">
        <v>2524</v>
      </c>
      <c r="D10" s="13" t="s">
        <v>2525</v>
      </c>
      <c r="E10" s="13">
        <v>0.62</v>
      </c>
      <c r="F10" s="13">
        <v>0.53300000000000003</v>
      </c>
      <c r="G10" s="13">
        <v>0.70799999999999996</v>
      </c>
      <c r="H10" s="13" t="s">
        <v>2527</v>
      </c>
      <c r="I10" s="11"/>
      <c r="J10" s="11"/>
    </row>
    <row r="11" spans="1:10" ht="14.75" customHeight="1" x14ac:dyDescent="0.2">
      <c r="A11" s="13" t="s">
        <v>765</v>
      </c>
      <c r="B11" s="13" t="s">
        <v>2521</v>
      </c>
      <c r="C11" s="13" t="s">
        <v>2528</v>
      </c>
      <c r="D11" s="14" t="s">
        <v>2565</v>
      </c>
      <c r="E11" s="13">
        <v>0.66400000000000003</v>
      </c>
      <c r="F11" s="13">
        <v>0.58099999999999996</v>
      </c>
      <c r="G11" s="13">
        <v>0.747</v>
      </c>
      <c r="H11" s="13" t="s">
        <v>2529</v>
      </c>
      <c r="I11" s="11"/>
      <c r="J11" s="11"/>
    </row>
    <row r="12" spans="1:10" ht="14.75" customHeight="1" x14ac:dyDescent="0.2">
      <c r="A12" s="13" t="s">
        <v>766</v>
      </c>
      <c r="B12" s="13" t="s">
        <v>2521</v>
      </c>
      <c r="C12" s="13" t="s">
        <v>2528</v>
      </c>
      <c r="D12" s="14" t="s">
        <v>2565</v>
      </c>
      <c r="E12" s="13">
        <v>0.66200000000000003</v>
      </c>
      <c r="F12" s="13">
        <v>0.57899999999999996</v>
      </c>
      <c r="G12" s="13">
        <v>0.74399999999999999</v>
      </c>
      <c r="H12" s="13" t="s">
        <v>2530</v>
      </c>
      <c r="I12" s="11"/>
      <c r="J12" s="11"/>
    </row>
    <row r="13" spans="1:10" ht="14.75" customHeight="1" x14ac:dyDescent="0.2">
      <c r="A13" s="13" t="s">
        <v>767</v>
      </c>
      <c r="B13" s="13" t="s">
        <v>2521</v>
      </c>
      <c r="C13" s="13" t="s">
        <v>2531</v>
      </c>
      <c r="D13" s="13" t="s">
        <v>2532</v>
      </c>
      <c r="E13" s="13">
        <v>0.70299999999999996</v>
      </c>
      <c r="F13" s="13">
        <v>0.623</v>
      </c>
      <c r="G13" s="13">
        <v>0.78300000000000003</v>
      </c>
      <c r="H13" s="13" t="s">
        <v>2533</v>
      </c>
      <c r="I13" s="11"/>
      <c r="J13" s="11"/>
    </row>
    <row r="14" spans="1:10" ht="14.75" customHeight="1" x14ac:dyDescent="0.2">
      <c r="A14" s="13" t="s">
        <v>768</v>
      </c>
      <c r="B14" s="13" t="s">
        <v>2521</v>
      </c>
      <c r="C14" s="13" t="s">
        <v>2534</v>
      </c>
      <c r="D14" s="13" t="s">
        <v>2535</v>
      </c>
      <c r="E14" s="13">
        <v>0.65500000000000003</v>
      </c>
      <c r="F14" s="13">
        <v>0.57199999999999995</v>
      </c>
      <c r="G14" s="13">
        <v>0.73799999999999999</v>
      </c>
      <c r="H14" s="13" t="s">
        <v>2536</v>
      </c>
      <c r="I14" s="11"/>
      <c r="J14" s="11"/>
    </row>
    <row r="15" spans="1:10" ht="14.75" customHeight="1" x14ac:dyDescent="0.2">
      <c r="A15" s="13" t="s">
        <v>769</v>
      </c>
      <c r="B15" s="13" t="s">
        <v>2521</v>
      </c>
      <c r="C15" s="13" t="s">
        <v>2537</v>
      </c>
      <c r="D15" s="13" t="s">
        <v>2535</v>
      </c>
      <c r="E15" s="13">
        <v>0.46300000000000002</v>
      </c>
      <c r="F15" s="13">
        <v>0.40799999999999997</v>
      </c>
      <c r="G15" s="13">
        <v>0.51800000000000002</v>
      </c>
      <c r="H15" s="13" t="s">
        <v>2538</v>
      </c>
      <c r="I15" s="11"/>
      <c r="J15" s="11"/>
    </row>
    <row r="16" spans="1:10" ht="14.75" customHeight="1" x14ac:dyDescent="0.2">
      <c r="A16" s="13" t="s">
        <v>770</v>
      </c>
      <c r="B16" s="13" t="s">
        <v>2521</v>
      </c>
      <c r="C16" s="13" t="s">
        <v>2539</v>
      </c>
      <c r="D16" s="13" t="s">
        <v>2540</v>
      </c>
      <c r="E16" s="13">
        <v>0.67</v>
      </c>
      <c r="F16" s="13">
        <v>0.58799999999999997</v>
      </c>
      <c r="G16" s="13">
        <v>0.753</v>
      </c>
      <c r="H16" s="13" t="s">
        <v>2541</v>
      </c>
      <c r="I16" s="11"/>
      <c r="J16" s="11"/>
    </row>
    <row r="17" spans="1:10" ht="14.75" customHeight="1" x14ac:dyDescent="0.2">
      <c r="A17" s="13" t="s">
        <v>771</v>
      </c>
      <c r="B17" s="13" t="s">
        <v>2521</v>
      </c>
      <c r="C17" s="13" t="s">
        <v>2542</v>
      </c>
      <c r="D17" s="13" t="s">
        <v>2540</v>
      </c>
      <c r="E17" s="13">
        <v>0.68100000000000005</v>
      </c>
      <c r="F17" s="13">
        <v>0.59899999999999998</v>
      </c>
      <c r="G17" s="13">
        <v>0.76200000000000001</v>
      </c>
      <c r="H17" s="13" t="s">
        <v>2543</v>
      </c>
      <c r="I17" s="11"/>
      <c r="J17" s="11"/>
    </row>
    <row r="18" spans="1:10" ht="14.75" customHeight="1" x14ac:dyDescent="0.2">
      <c r="A18" s="13" t="s">
        <v>772</v>
      </c>
      <c r="B18" s="13" t="s">
        <v>2521</v>
      </c>
      <c r="C18" s="13" t="s">
        <v>2544</v>
      </c>
      <c r="D18" s="13" t="s">
        <v>2540</v>
      </c>
      <c r="E18" s="13">
        <v>0.67500000000000004</v>
      </c>
      <c r="F18" s="13">
        <v>0.59299999999999997</v>
      </c>
      <c r="G18" s="13">
        <v>0.75700000000000001</v>
      </c>
      <c r="H18" s="13" t="s">
        <v>2545</v>
      </c>
      <c r="I18" s="11"/>
      <c r="J18" s="11"/>
    </row>
    <row r="19" spans="1:10" ht="14.75" customHeight="1" x14ac:dyDescent="0.2">
      <c r="A19" s="13" t="s">
        <v>773</v>
      </c>
      <c r="B19" s="13" t="s">
        <v>2521</v>
      </c>
      <c r="C19" s="13" t="s">
        <v>2546</v>
      </c>
      <c r="D19" s="13" t="s">
        <v>2540</v>
      </c>
      <c r="E19" s="13">
        <v>0.68600000000000005</v>
      </c>
      <c r="F19" s="13">
        <v>0.60399999999999998</v>
      </c>
      <c r="G19" s="13">
        <v>0.76700000000000002</v>
      </c>
      <c r="H19" s="13" t="s">
        <v>2547</v>
      </c>
      <c r="I19" s="11"/>
      <c r="J19" s="11"/>
    </row>
    <row r="20" spans="1:10" ht="14.75" customHeight="1" x14ac:dyDescent="0.2">
      <c r="A20" s="13" t="s">
        <v>2548</v>
      </c>
      <c r="B20" s="13" t="s">
        <v>2521</v>
      </c>
      <c r="C20" s="13" t="s">
        <v>2549</v>
      </c>
      <c r="D20" s="13" t="s">
        <v>2550</v>
      </c>
      <c r="E20" s="13">
        <v>0.66400000000000003</v>
      </c>
      <c r="F20" s="13">
        <v>0.58099999999999996</v>
      </c>
      <c r="G20" s="13">
        <v>0.747</v>
      </c>
      <c r="H20" s="13" t="s">
        <v>2551</v>
      </c>
      <c r="I20" s="11"/>
      <c r="J20" s="11"/>
    </row>
    <row r="21" spans="1:10" ht="14.75" customHeight="1" x14ac:dyDescent="0.2">
      <c r="A21" s="13" t="s">
        <v>774</v>
      </c>
      <c r="B21" s="13" t="s">
        <v>2521</v>
      </c>
      <c r="C21" s="13" t="s">
        <v>2552</v>
      </c>
      <c r="D21" s="13" t="s">
        <v>2553</v>
      </c>
      <c r="E21" s="13">
        <v>0.66600000000000004</v>
      </c>
      <c r="F21" s="13">
        <v>0.58299999999999996</v>
      </c>
      <c r="G21" s="13">
        <v>0.749</v>
      </c>
      <c r="H21" s="13" t="s">
        <v>2554</v>
      </c>
      <c r="I21" s="11"/>
      <c r="J21" s="11"/>
    </row>
    <row r="22" spans="1:10" ht="14.75" customHeight="1" x14ac:dyDescent="0.2">
      <c r="A22" s="13" t="s">
        <v>775</v>
      </c>
      <c r="B22" s="13" t="s">
        <v>2521</v>
      </c>
      <c r="C22" s="13" t="s">
        <v>2555</v>
      </c>
      <c r="D22" s="13" t="s">
        <v>2556</v>
      </c>
      <c r="E22" s="13">
        <v>0.626</v>
      </c>
      <c r="F22" s="13">
        <v>0.54</v>
      </c>
      <c r="G22" s="13">
        <v>0.71199999999999997</v>
      </c>
      <c r="H22" s="13" t="s">
        <v>2557</v>
      </c>
      <c r="I22" s="11"/>
      <c r="J22" s="11"/>
    </row>
    <row r="23" spans="1:10" ht="14.75" customHeight="1" x14ac:dyDescent="0.2">
      <c r="A23" s="13" t="s">
        <v>776</v>
      </c>
      <c r="B23" s="13" t="s">
        <v>2521</v>
      </c>
      <c r="C23" s="13" t="s">
        <v>2558</v>
      </c>
      <c r="D23" s="13" t="s">
        <v>2556</v>
      </c>
      <c r="E23" s="13">
        <v>0.63700000000000001</v>
      </c>
      <c r="F23" s="13">
        <v>0.55200000000000005</v>
      </c>
      <c r="G23" s="13">
        <v>0.72199999999999998</v>
      </c>
      <c r="H23" s="13" t="s">
        <v>2559</v>
      </c>
      <c r="I23" s="11"/>
      <c r="J23" s="11"/>
    </row>
    <row r="24" spans="1:10" ht="14.75" customHeight="1" x14ac:dyDescent="0.2">
      <c r="A24" s="13" t="s">
        <v>2560</v>
      </c>
      <c r="B24" s="13" t="s">
        <v>2561</v>
      </c>
      <c r="C24" s="13" t="s">
        <v>2513</v>
      </c>
      <c r="D24" s="13" t="s">
        <v>2562</v>
      </c>
      <c r="E24" s="13">
        <v>0.73499999999999999</v>
      </c>
      <c r="F24" s="13">
        <v>0.65800000000000003</v>
      </c>
      <c r="G24" s="13">
        <v>0.81100000000000005</v>
      </c>
      <c r="H24" s="13" t="s">
        <v>2563</v>
      </c>
      <c r="I24" s="11"/>
      <c r="J24" s="11"/>
    </row>
    <row r="25" spans="1:10" ht="14.75" customHeight="1" x14ac:dyDescent="0.2"/>
    <row r="26" spans="1:10" ht="14.75" customHeight="1" x14ac:dyDescent="0.2"/>
  </sheetData>
  <mergeCells count="1">
    <mergeCell ref="F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23DF-B52D-0D4C-8A24-DADCD36E4EE3}">
  <dimension ref="A1:C13"/>
  <sheetViews>
    <sheetView workbookViewId="0"/>
  </sheetViews>
  <sheetFormatPr baseColWidth="10" defaultColWidth="11.5" defaultRowHeight="15" x14ac:dyDescent="0.2"/>
  <cols>
    <col min="2" max="2" width="14.1640625" customWidth="1"/>
    <col min="3" max="3" width="13.5" customWidth="1"/>
  </cols>
  <sheetData>
    <row r="1" spans="1:3" x14ac:dyDescent="0.2">
      <c r="A1" s="1" t="s">
        <v>5801</v>
      </c>
    </row>
    <row r="2" spans="1:3" ht="16" thickBot="1" x14ac:dyDescent="0.25"/>
    <row r="3" spans="1:3" ht="16" x14ac:dyDescent="0.2">
      <c r="A3" s="15"/>
      <c r="B3" s="16" t="s">
        <v>2581</v>
      </c>
      <c r="C3" s="16" t="s">
        <v>2582</v>
      </c>
    </row>
    <row r="4" spans="1:3" ht="16" x14ac:dyDescent="0.2">
      <c r="A4" s="51"/>
      <c r="B4" s="18" t="s">
        <v>761</v>
      </c>
      <c r="C4" s="18" t="s">
        <v>761</v>
      </c>
    </row>
    <row r="5" spans="1:3" ht="17" thickBot="1" x14ac:dyDescent="0.25">
      <c r="A5" s="52"/>
      <c r="B5" s="19" t="s">
        <v>2583</v>
      </c>
      <c r="C5" s="19" t="s">
        <v>2583</v>
      </c>
    </row>
    <row r="6" spans="1:3" x14ac:dyDescent="0.2">
      <c r="A6" s="53" t="s">
        <v>2584</v>
      </c>
      <c r="B6" s="17">
        <v>0.66100000000000003</v>
      </c>
      <c r="C6" s="17">
        <v>0.73099999999999998</v>
      </c>
    </row>
    <row r="7" spans="1:3" ht="27" customHeight="1" x14ac:dyDescent="0.2">
      <c r="A7" s="51"/>
      <c r="B7" s="17" t="s">
        <v>2585</v>
      </c>
      <c r="C7" s="17" t="s">
        <v>2586</v>
      </c>
    </row>
    <row r="8" spans="1:3" x14ac:dyDescent="0.2">
      <c r="A8" s="54" t="s">
        <v>2587</v>
      </c>
      <c r="B8" s="17">
        <v>0.70799999999999996</v>
      </c>
      <c r="C8" s="17">
        <v>0.71299999999999997</v>
      </c>
    </row>
    <row r="9" spans="1:3" ht="28.25" customHeight="1" x14ac:dyDescent="0.2">
      <c r="A9" s="54"/>
      <c r="B9" s="17" t="s">
        <v>2588</v>
      </c>
      <c r="C9" s="17" t="s">
        <v>2589</v>
      </c>
    </row>
    <row r="10" spans="1:3" x14ac:dyDescent="0.2">
      <c r="A10" s="54" t="s">
        <v>2590</v>
      </c>
      <c r="B10" s="17">
        <v>0.79400000000000004</v>
      </c>
      <c r="C10" s="17">
        <v>0.83599999999999997</v>
      </c>
    </row>
    <row r="11" spans="1:3" ht="16" x14ac:dyDescent="0.2">
      <c r="A11" s="54"/>
      <c r="B11" s="17" t="s">
        <v>2591</v>
      </c>
      <c r="C11" s="17" t="s">
        <v>2592</v>
      </c>
    </row>
    <row r="12" spans="1:3" x14ac:dyDescent="0.2">
      <c r="A12" s="51" t="s">
        <v>2593</v>
      </c>
      <c r="B12" s="18">
        <v>0.70199999999999996</v>
      </c>
      <c r="C12" s="18">
        <v>0.73499999999999999</v>
      </c>
    </row>
    <row r="13" spans="1:3" ht="17" thickBot="1" x14ac:dyDescent="0.25">
      <c r="A13" s="52"/>
      <c r="B13" s="19" t="s">
        <v>2594</v>
      </c>
      <c r="C13" s="19" t="s">
        <v>2595</v>
      </c>
    </row>
  </sheetData>
  <mergeCells count="5"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EA84-C493-4C5E-88FA-C4DE98A833E9}">
  <dimension ref="A1:R1037"/>
  <sheetViews>
    <sheetView workbookViewId="0">
      <selection activeCell="K21" sqref="K21"/>
    </sheetView>
  </sheetViews>
  <sheetFormatPr baseColWidth="10" defaultColWidth="9.1640625" defaultRowHeight="15" x14ac:dyDescent="0.2"/>
  <cols>
    <col min="1" max="1" width="17.1640625" style="28" customWidth="1"/>
    <col min="2" max="2" width="9.33203125" style="28" customWidth="1"/>
    <col min="3" max="4" width="9.1640625" style="41"/>
    <col min="5" max="5" width="9.1640625" style="35"/>
    <col min="6" max="6" width="14" style="35" customWidth="1"/>
    <col min="7" max="16384" width="9.1640625" style="28"/>
  </cols>
  <sheetData>
    <row r="1" spans="1:18" s="27" customFormat="1" ht="16" x14ac:dyDescent="0.2">
      <c r="A1" s="25" t="s">
        <v>5876</v>
      </c>
      <c r="C1" s="40"/>
      <c r="D1" s="40"/>
      <c r="E1" s="34"/>
      <c r="F1" s="34"/>
    </row>
    <row r="2" spans="1:18" s="27" customFormat="1" ht="16" x14ac:dyDescent="0.2">
      <c r="C2" s="40"/>
      <c r="D2" s="40"/>
      <c r="E2" s="34"/>
      <c r="F2" s="34"/>
    </row>
    <row r="3" spans="1:18" s="27" customFormat="1" ht="16" x14ac:dyDescent="0.2">
      <c r="A3" s="26" t="s">
        <v>2497</v>
      </c>
      <c r="B3" s="26" t="s">
        <v>2498</v>
      </c>
      <c r="C3" s="33" t="s">
        <v>2500</v>
      </c>
      <c r="D3" s="33" t="s">
        <v>2501</v>
      </c>
      <c r="E3" s="30" t="s">
        <v>2499</v>
      </c>
      <c r="F3" s="30" t="s">
        <v>5872</v>
      </c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x14ac:dyDescent="0.2">
      <c r="A4" t="s">
        <v>5011</v>
      </c>
      <c r="B4" t="s">
        <v>5012</v>
      </c>
      <c r="C4" s="46">
        <v>-2.9951579850110401</v>
      </c>
      <c r="D4" s="46">
        <v>8.7654618489180294</v>
      </c>
      <c r="E4" s="20">
        <v>2.3172155345957199E-12</v>
      </c>
      <c r="F4" s="20">
        <v>3.6085997520259103E-8</v>
      </c>
    </row>
    <row r="5" spans="1:18" x14ac:dyDescent="0.2">
      <c r="A5" t="s">
        <v>1284</v>
      </c>
      <c r="B5" t="s">
        <v>1285</v>
      </c>
      <c r="C5" s="46">
        <v>5.3602206250510704</v>
      </c>
      <c r="D5" s="46">
        <v>4.8496027426961801</v>
      </c>
      <c r="E5" s="20">
        <v>1.31010384397054E-11</v>
      </c>
      <c r="F5" s="20">
        <v>1.0201123581076601E-7</v>
      </c>
    </row>
    <row r="6" spans="1:18" x14ac:dyDescent="0.2">
      <c r="A6" t="s">
        <v>896</v>
      </c>
      <c r="B6" t="s">
        <v>897</v>
      </c>
      <c r="C6" s="46">
        <v>-2.5752429476526699</v>
      </c>
      <c r="D6" s="46">
        <v>5.5072677259117899</v>
      </c>
      <c r="E6" s="20">
        <v>1.0469075371574E-10</v>
      </c>
      <c r="F6" s="20">
        <v>4.07587276903807E-7</v>
      </c>
    </row>
    <row r="7" spans="1:18" x14ac:dyDescent="0.2">
      <c r="A7" t="s">
        <v>976</v>
      </c>
      <c r="B7" t="s">
        <v>977</v>
      </c>
      <c r="C7" s="46">
        <v>2.2002813890041599</v>
      </c>
      <c r="D7" s="46">
        <v>5.5756994075027899</v>
      </c>
      <c r="E7" s="20">
        <v>3.1126289943110401E-10</v>
      </c>
      <c r="F7" s="20">
        <v>6.9247101897722598E-7</v>
      </c>
    </row>
    <row r="8" spans="1:18" x14ac:dyDescent="0.2">
      <c r="A8" t="s">
        <v>5013</v>
      </c>
      <c r="B8" t="s">
        <v>5014</v>
      </c>
      <c r="C8" s="46">
        <v>-1.9815710947812999</v>
      </c>
      <c r="D8" s="46">
        <v>6.7045696506403596</v>
      </c>
      <c r="E8" s="20">
        <v>2.23925063222605E-10</v>
      </c>
      <c r="F8" s="20">
        <v>6.9247101897722598E-7</v>
      </c>
    </row>
    <row r="9" spans="1:18" x14ac:dyDescent="0.2">
      <c r="A9" t="s">
        <v>796</v>
      </c>
      <c r="B9" t="s">
        <v>797</v>
      </c>
      <c r="C9" s="46">
        <v>-3.24050348256596</v>
      </c>
      <c r="D9" s="46">
        <v>4.9331383066862102</v>
      </c>
      <c r="E9" s="20">
        <v>2.70214454412055E-10</v>
      </c>
      <c r="F9" s="20">
        <v>6.9247101897722598E-7</v>
      </c>
    </row>
    <row r="10" spans="1:18" x14ac:dyDescent="0.2">
      <c r="A10" t="s">
        <v>1056</v>
      </c>
      <c r="B10" t="s">
        <v>1057</v>
      </c>
      <c r="C10" s="46">
        <v>5.1660544050296204</v>
      </c>
      <c r="D10" s="46">
        <v>6.0827095769893296</v>
      </c>
      <c r="E10" s="20">
        <v>4.63211911161042E-10</v>
      </c>
      <c r="F10" s="20">
        <v>7.2135990925109099E-7</v>
      </c>
    </row>
    <row r="11" spans="1:18" x14ac:dyDescent="0.2">
      <c r="A11" t="s">
        <v>3320</v>
      </c>
      <c r="B11" t="s">
        <v>3321</v>
      </c>
      <c r="C11" s="46">
        <v>-2.2811885044598301</v>
      </c>
      <c r="D11" s="46">
        <v>6.6256527268063099</v>
      </c>
      <c r="E11" s="20">
        <v>4.2645216478863502E-10</v>
      </c>
      <c r="F11" s="20">
        <v>7.2135990925109099E-7</v>
      </c>
    </row>
    <row r="12" spans="1:18" x14ac:dyDescent="0.2">
      <c r="A12" t="s">
        <v>3044</v>
      </c>
      <c r="B12" t="s">
        <v>3045</v>
      </c>
      <c r="C12" s="46">
        <v>-1.8131233103714299</v>
      </c>
      <c r="D12" s="46">
        <v>6.9596280625251596</v>
      </c>
      <c r="E12" s="20">
        <v>5.7809920053863298E-10</v>
      </c>
      <c r="F12" s="20">
        <v>7.5022823749901101E-7</v>
      </c>
    </row>
    <row r="13" spans="1:18" x14ac:dyDescent="0.2">
      <c r="A13" t="s">
        <v>892</v>
      </c>
      <c r="B13" t="s">
        <v>893</v>
      </c>
      <c r="C13" s="46">
        <v>-2.0853352538882399</v>
      </c>
      <c r="D13" s="46">
        <v>5.5861107200264302</v>
      </c>
      <c r="E13" s="20">
        <v>5.3437380839711598E-10</v>
      </c>
      <c r="F13" s="20">
        <v>7.5022823749901101E-7</v>
      </c>
    </row>
    <row r="14" spans="1:18" x14ac:dyDescent="0.2">
      <c r="A14" t="s">
        <v>940</v>
      </c>
      <c r="B14" t="s">
        <v>941</v>
      </c>
      <c r="C14" s="46">
        <v>-2.9761202017807</v>
      </c>
      <c r="D14" s="46">
        <v>4.9617429775197603</v>
      </c>
      <c r="E14" s="20">
        <v>7.1996486502911099E-10</v>
      </c>
      <c r="F14" s="20">
        <v>8.6246252639217997E-7</v>
      </c>
    </row>
    <row r="15" spans="1:18" x14ac:dyDescent="0.2">
      <c r="A15" t="s">
        <v>912</v>
      </c>
      <c r="B15" t="s">
        <v>913</v>
      </c>
      <c r="C15" s="46">
        <v>4.6617127316428801</v>
      </c>
      <c r="D15" s="46">
        <v>3.9537924263294202</v>
      </c>
      <c r="E15" s="20">
        <v>8.5142388057644E-10</v>
      </c>
      <c r="F15" s="20">
        <v>8.8394827281445998E-7</v>
      </c>
    </row>
    <row r="16" spans="1:18" x14ac:dyDescent="0.2">
      <c r="A16" t="s">
        <v>846</v>
      </c>
      <c r="B16" t="s">
        <v>847</v>
      </c>
      <c r="C16" s="46">
        <v>-3.9029981019406401</v>
      </c>
      <c r="D16" s="46">
        <v>4.5833645893083199</v>
      </c>
      <c r="E16" s="20">
        <v>8.3787682959758102E-10</v>
      </c>
      <c r="F16" s="20">
        <v>8.8394827281445998E-7</v>
      </c>
    </row>
    <row r="17" spans="1:6" x14ac:dyDescent="0.2">
      <c r="A17" t="s">
        <v>1522</v>
      </c>
      <c r="B17" t="s">
        <v>1523</v>
      </c>
      <c r="C17" s="46">
        <v>-2.46158357763492</v>
      </c>
      <c r="D17" s="46">
        <v>5.4778658224060397</v>
      </c>
      <c r="E17" s="20">
        <v>9.1850498433848801E-10</v>
      </c>
      <c r="F17" s="20">
        <v>8.9399238256895503E-7</v>
      </c>
    </row>
    <row r="18" spans="1:6" x14ac:dyDescent="0.2">
      <c r="A18" t="s">
        <v>3073</v>
      </c>
      <c r="B18" t="s">
        <v>3074</v>
      </c>
      <c r="C18" s="46">
        <v>-2.5789721674359298</v>
      </c>
      <c r="D18" s="46">
        <v>6.0547434649340701</v>
      </c>
      <c r="E18" s="20">
        <v>1.0236864362318601E-9</v>
      </c>
      <c r="F18" s="20">
        <v>9.3775699243757002E-7</v>
      </c>
    </row>
    <row r="19" spans="1:6" x14ac:dyDescent="0.2">
      <c r="A19" t="s">
        <v>3060</v>
      </c>
      <c r="B19" t="s">
        <v>3061</v>
      </c>
      <c r="C19" s="46">
        <v>-2.60468478146112</v>
      </c>
      <c r="D19" s="46">
        <v>6.2428975837995901</v>
      </c>
      <c r="E19" s="20">
        <v>1.2261137317339799E-9</v>
      </c>
      <c r="F19" s="20">
        <v>1.06079273023851E-6</v>
      </c>
    </row>
    <row r="20" spans="1:6" x14ac:dyDescent="0.2">
      <c r="A20" t="s">
        <v>3442</v>
      </c>
      <c r="B20" t="s">
        <v>3443</v>
      </c>
      <c r="C20" s="46">
        <v>1.42030606611108</v>
      </c>
      <c r="D20" s="46">
        <v>13.924101600569401</v>
      </c>
      <c r="E20" s="20">
        <v>1.6735306902959401E-9</v>
      </c>
      <c r="F20" s="20">
        <v>1.2466015838999901E-6</v>
      </c>
    </row>
    <row r="21" spans="1:6" x14ac:dyDescent="0.2">
      <c r="A21" t="s">
        <v>5015</v>
      </c>
      <c r="B21" t="s">
        <v>5016</v>
      </c>
      <c r="C21" s="46">
        <v>-1.57803054766371</v>
      </c>
      <c r="D21" s="46">
        <v>7.4615648406480997</v>
      </c>
      <c r="E21" s="20">
        <v>1.6810269865728999E-9</v>
      </c>
      <c r="F21" s="20">
        <v>1.2466015838999901E-6</v>
      </c>
    </row>
    <row r="22" spans="1:6" x14ac:dyDescent="0.2">
      <c r="A22" t="s">
        <v>3066</v>
      </c>
      <c r="B22" t="s">
        <v>596</v>
      </c>
      <c r="C22" s="46">
        <v>-1.6223787041632101</v>
      </c>
      <c r="D22" s="46">
        <v>5.9135525016449701</v>
      </c>
      <c r="E22" s="20">
        <v>1.66040764421226E-9</v>
      </c>
      <c r="F22" s="20">
        <v>1.2466015838999901E-6</v>
      </c>
    </row>
    <row r="23" spans="1:6" x14ac:dyDescent="0.2">
      <c r="A23" t="s">
        <v>3032</v>
      </c>
      <c r="B23" t="s">
        <v>3033</v>
      </c>
      <c r="C23" s="46">
        <v>-1.5994960747176299</v>
      </c>
      <c r="D23" s="46">
        <v>5.8644386724261999</v>
      </c>
      <c r="E23" s="20">
        <v>2.0826503849387101E-9</v>
      </c>
      <c r="F23" s="20">
        <v>1.4742324747568401E-6</v>
      </c>
    </row>
    <row r="24" spans="1:6" x14ac:dyDescent="0.2">
      <c r="A24" t="s">
        <v>3177</v>
      </c>
      <c r="B24" t="s">
        <v>3178</v>
      </c>
      <c r="C24" s="46">
        <v>-1.5924997731513999</v>
      </c>
      <c r="D24" s="46">
        <v>5.8869338881600601</v>
      </c>
      <c r="E24" s="20">
        <v>2.33024362320475E-9</v>
      </c>
      <c r="F24" s="20">
        <v>1.56137870661749E-6</v>
      </c>
    </row>
    <row r="25" spans="1:6" x14ac:dyDescent="0.2">
      <c r="A25" t="s">
        <v>3231</v>
      </c>
      <c r="B25" t="s">
        <v>3232</v>
      </c>
      <c r="C25" s="46">
        <v>-2.3284794271038201</v>
      </c>
      <c r="D25" s="46">
        <v>6.0095194590533199</v>
      </c>
      <c r="E25" s="20">
        <v>2.40628581254863E-9</v>
      </c>
      <c r="F25" s="20">
        <v>1.56137870661749E-6</v>
      </c>
    </row>
    <row r="26" spans="1:6" x14ac:dyDescent="0.2">
      <c r="A26" t="s">
        <v>5017</v>
      </c>
      <c r="B26" t="s">
        <v>5018</v>
      </c>
      <c r="C26" s="46">
        <v>-1.75158637059575</v>
      </c>
      <c r="D26" s="46">
        <v>6.3931158399452999</v>
      </c>
      <c r="E26" s="20">
        <v>2.7443081300102299E-9</v>
      </c>
      <c r="F26" s="20">
        <v>1.7094844203459701E-6</v>
      </c>
    </row>
    <row r="27" spans="1:6" x14ac:dyDescent="0.2">
      <c r="A27" t="s">
        <v>3641</v>
      </c>
      <c r="B27" t="s">
        <v>3642</v>
      </c>
      <c r="C27" s="46">
        <v>-1.8625457001633099</v>
      </c>
      <c r="D27" s="46">
        <v>7.2653862552690098</v>
      </c>
      <c r="E27" s="20">
        <v>3.15581830422709E-9</v>
      </c>
      <c r="F27" s="20">
        <v>1.8902137866049401E-6</v>
      </c>
    </row>
    <row r="28" spans="1:6" x14ac:dyDescent="0.2">
      <c r="A28" t="s">
        <v>1274</v>
      </c>
      <c r="B28" t="s">
        <v>1275</v>
      </c>
      <c r="C28" s="46">
        <v>2.3862028262736099</v>
      </c>
      <c r="D28" s="46">
        <v>5.3353469995966396</v>
      </c>
      <c r="E28" s="20">
        <v>3.63960659761917E-9</v>
      </c>
      <c r="F28" s="20">
        <v>2.0992442053601202E-6</v>
      </c>
    </row>
    <row r="29" spans="1:6" x14ac:dyDescent="0.2">
      <c r="A29" t="s">
        <v>5019</v>
      </c>
      <c r="B29" t="s">
        <v>5020</v>
      </c>
      <c r="C29" s="46">
        <v>-1.36426471969775</v>
      </c>
      <c r="D29" s="46">
        <v>6.5298326965160998</v>
      </c>
      <c r="E29" s="20">
        <v>4.0211132665765198E-9</v>
      </c>
      <c r="F29" s="20">
        <v>2.1593378241515899E-6</v>
      </c>
    </row>
    <row r="30" spans="1:6" x14ac:dyDescent="0.2">
      <c r="A30" t="s">
        <v>1877</v>
      </c>
      <c r="B30" t="s">
        <v>1878</v>
      </c>
      <c r="C30" s="46">
        <v>-2.1510871272765</v>
      </c>
      <c r="D30" s="46">
        <v>5.9048639915368701</v>
      </c>
      <c r="E30" s="20">
        <v>3.8824747884020498E-9</v>
      </c>
      <c r="F30" s="20">
        <v>2.1593378241515899E-6</v>
      </c>
    </row>
    <row r="31" spans="1:6" x14ac:dyDescent="0.2">
      <c r="A31" t="s">
        <v>1360</v>
      </c>
      <c r="B31" t="s">
        <v>1361</v>
      </c>
      <c r="C31" s="46">
        <v>-1.4392978600483599</v>
      </c>
      <c r="D31" s="46">
        <v>5.7855796401549302</v>
      </c>
      <c r="E31" s="20">
        <v>4.1903866744662396E-9</v>
      </c>
      <c r="F31" s="20">
        <v>2.1752297227154298E-6</v>
      </c>
    </row>
    <row r="32" spans="1:6" x14ac:dyDescent="0.2">
      <c r="A32" t="s">
        <v>808</v>
      </c>
      <c r="B32" t="s">
        <v>809</v>
      </c>
      <c r="C32" s="46">
        <v>2.4151083494078098</v>
      </c>
      <c r="D32" s="46">
        <v>5.88165189659885</v>
      </c>
      <c r="E32" s="20">
        <v>4.4335772947194099E-9</v>
      </c>
      <c r="F32" s="20">
        <v>2.22722900679566E-6</v>
      </c>
    </row>
    <row r="33" spans="1:6" x14ac:dyDescent="0.2">
      <c r="A33" t="s">
        <v>5021</v>
      </c>
      <c r="B33" t="s">
        <v>5022</v>
      </c>
      <c r="C33" s="46">
        <v>-1.28435281411112</v>
      </c>
      <c r="D33" s="46">
        <v>7.6819119033459202</v>
      </c>
      <c r="E33" s="20">
        <v>5.2219188428589003E-9</v>
      </c>
      <c r="F33" s="20">
        <v>2.36991788415184E-6</v>
      </c>
    </row>
    <row r="34" spans="1:6" x14ac:dyDescent="0.2">
      <c r="A34" t="s">
        <v>5023</v>
      </c>
      <c r="B34" t="s">
        <v>5024</v>
      </c>
      <c r="C34" s="46">
        <v>-1.6141454184115001</v>
      </c>
      <c r="D34" s="46">
        <v>5.8241295884715996</v>
      </c>
      <c r="E34" s="20">
        <v>5.3263421270991101E-9</v>
      </c>
      <c r="F34" s="20">
        <v>2.36991788415184E-6</v>
      </c>
    </row>
    <row r="35" spans="1:6" x14ac:dyDescent="0.2">
      <c r="A35" t="s">
        <v>1082</v>
      </c>
      <c r="B35" t="s">
        <v>1083</v>
      </c>
      <c r="C35" s="46">
        <v>-2.5128289116364702</v>
      </c>
      <c r="D35" s="46">
        <v>4.89992428660796</v>
      </c>
      <c r="E35" s="20">
        <v>5.19554059282651E-9</v>
      </c>
      <c r="F35" s="20">
        <v>2.36991788415184E-6</v>
      </c>
    </row>
    <row r="36" spans="1:6" x14ac:dyDescent="0.2">
      <c r="A36" t="s">
        <v>1002</v>
      </c>
      <c r="B36" t="s">
        <v>1003</v>
      </c>
      <c r="C36" s="46">
        <v>2.7385878768269998</v>
      </c>
      <c r="D36" s="46">
        <v>3.9847987745829601</v>
      </c>
      <c r="E36" s="20">
        <v>5.6052667745268004E-9</v>
      </c>
      <c r="F36" s="20">
        <v>2.3763228982498801E-6</v>
      </c>
    </row>
    <row r="37" spans="1:6" x14ac:dyDescent="0.2">
      <c r="A37" t="s">
        <v>5025</v>
      </c>
      <c r="B37" t="s">
        <v>5026</v>
      </c>
      <c r="C37" s="46">
        <v>-1.23182831776664</v>
      </c>
      <c r="D37" s="46">
        <v>7.4351323319135201</v>
      </c>
      <c r="E37" s="20">
        <v>5.6459222523113997E-9</v>
      </c>
      <c r="F37" s="20">
        <v>2.3763228982498801E-6</v>
      </c>
    </row>
    <row r="38" spans="1:6" x14ac:dyDescent="0.2">
      <c r="A38" t="s">
        <v>5027</v>
      </c>
      <c r="B38" t="s">
        <v>5028</v>
      </c>
      <c r="C38" s="46">
        <v>-3.3031218337987802</v>
      </c>
      <c r="D38" s="46">
        <v>3.37451174908532</v>
      </c>
      <c r="E38" s="20">
        <v>6.5691667635358398E-9</v>
      </c>
      <c r="F38" s="20">
        <v>2.69214826338273E-6</v>
      </c>
    </row>
    <row r="39" spans="1:6" x14ac:dyDescent="0.2">
      <c r="A39" t="s">
        <v>1650</v>
      </c>
      <c r="B39" t="s">
        <v>1651</v>
      </c>
      <c r="C39" s="46">
        <v>1.7655158148610699</v>
      </c>
      <c r="D39" s="46">
        <v>5.6432023145762802</v>
      </c>
      <c r="E39" s="20">
        <v>7.4102224444821797E-9</v>
      </c>
      <c r="F39" s="20">
        <v>2.9244478709188602E-6</v>
      </c>
    </row>
    <row r="40" spans="1:6" x14ac:dyDescent="0.2">
      <c r="A40" t="s">
        <v>826</v>
      </c>
      <c r="B40" t="s">
        <v>827</v>
      </c>
      <c r="C40" s="46">
        <v>-2.9189848006563301</v>
      </c>
      <c r="D40" s="46">
        <v>4.1202650457896102</v>
      </c>
      <c r="E40" s="20">
        <v>7.5115851047809797E-9</v>
      </c>
      <c r="F40" s="20">
        <v>2.9244478709188602E-6</v>
      </c>
    </row>
    <row r="41" spans="1:6" x14ac:dyDescent="0.2">
      <c r="A41" t="s">
        <v>3444</v>
      </c>
      <c r="B41" t="s">
        <v>3445</v>
      </c>
      <c r="C41" s="46">
        <v>1.07587626312452</v>
      </c>
      <c r="D41" s="46">
        <v>7.9752155044576902</v>
      </c>
      <c r="E41" s="20">
        <v>7.89195910591731E-9</v>
      </c>
      <c r="F41" s="20">
        <v>2.9975970525963499E-6</v>
      </c>
    </row>
    <row r="42" spans="1:6" x14ac:dyDescent="0.2">
      <c r="A42" t="s">
        <v>3038</v>
      </c>
      <c r="B42" t="s">
        <v>3039</v>
      </c>
      <c r="C42" s="46">
        <v>-1.23136462788824</v>
      </c>
      <c r="D42" s="46">
        <v>6.1867473967847202</v>
      </c>
      <c r="E42" s="20">
        <v>8.5258507773910397E-9</v>
      </c>
      <c r="F42" s="20">
        <v>3.0891535365847598E-6</v>
      </c>
    </row>
    <row r="43" spans="1:6" x14ac:dyDescent="0.2">
      <c r="A43" t="s">
        <v>5029</v>
      </c>
      <c r="B43" t="s">
        <v>5030</v>
      </c>
      <c r="C43" s="46">
        <v>-1.35934405749195</v>
      </c>
      <c r="D43" s="46">
        <v>6.2807178427636803</v>
      </c>
      <c r="E43" s="20">
        <v>8.5297374990781998E-9</v>
      </c>
      <c r="F43" s="20">
        <v>3.0891535365847598E-6</v>
      </c>
    </row>
    <row r="44" spans="1:6" x14ac:dyDescent="0.2">
      <c r="A44" t="s">
        <v>5033</v>
      </c>
      <c r="B44" t="s">
        <v>5034</v>
      </c>
      <c r="C44" s="46">
        <v>1.7841398129172701</v>
      </c>
      <c r="D44" s="46">
        <v>6.9029942734348397</v>
      </c>
      <c r="E44" s="20">
        <v>1.1991774904223E-8</v>
      </c>
      <c r="F44" s="20">
        <v>3.9733597996481999E-6</v>
      </c>
    </row>
    <row r="45" spans="1:6" x14ac:dyDescent="0.2">
      <c r="A45" t="s">
        <v>3050</v>
      </c>
      <c r="B45" t="s">
        <v>3051</v>
      </c>
      <c r="C45" s="46">
        <v>-2.2311286435249902</v>
      </c>
      <c r="D45" s="46">
        <v>7.4764230629844004</v>
      </c>
      <c r="E45" s="20">
        <v>1.16069953444353E-8</v>
      </c>
      <c r="F45" s="20">
        <v>3.9733597996481999E-6</v>
      </c>
    </row>
    <row r="46" spans="1:6" x14ac:dyDescent="0.2">
      <c r="A46" t="s">
        <v>5031</v>
      </c>
      <c r="B46" t="s">
        <v>5032</v>
      </c>
      <c r="C46" s="46">
        <v>-2.48953489345593</v>
      </c>
      <c r="D46" s="46">
        <v>4.3715694273968904</v>
      </c>
      <c r="E46" s="20">
        <v>1.18553785717436E-8</v>
      </c>
      <c r="F46" s="20">
        <v>3.9733597996481999E-6</v>
      </c>
    </row>
    <row r="47" spans="1:6" x14ac:dyDescent="0.2">
      <c r="A47" t="s">
        <v>5035</v>
      </c>
      <c r="B47" t="s">
        <v>5036</v>
      </c>
      <c r="C47" s="46">
        <v>-1.3084588184539201</v>
      </c>
      <c r="D47" s="46">
        <v>6.1267996789369699</v>
      </c>
      <c r="E47" s="20">
        <v>1.27560495730917E-8</v>
      </c>
      <c r="F47" s="20">
        <v>4.0596918247216198E-6</v>
      </c>
    </row>
    <row r="48" spans="1:6" x14ac:dyDescent="0.2">
      <c r="A48" t="s">
        <v>1946</v>
      </c>
      <c r="B48" t="s">
        <v>1947</v>
      </c>
      <c r="C48" s="46">
        <v>-1.4207030582305</v>
      </c>
      <c r="D48" s="46">
        <v>5.8830483134087901</v>
      </c>
      <c r="E48" s="20">
        <v>1.2773704450739101E-8</v>
      </c>
      <c r="F48" s="20">
        <v>4.0596918247216198E-6</v>
      </c>
    </row>
    <row r="49" spans="1:6" x14ac:dyDescent="0.2">
      <c r="A49" t="s">
        <v>5037</v>
      </c>
      <c r="B49" t="s">
        <v>5038</v>
      </c>
      <c r="C49" s="46">
        <v>-1.28753398782371</v>
      </c>
      <c r="D49" s="46">
        <v>6.2675881953375203</v>
      </c>
      <c r="E49" s="20">
        <v>1.33381070538635E-8</v>
      </c>
      <c r="F49" s="20">
        <v>4.1161457082860503E-6</v>
      </c>
    </row>
    <row r="50" spans="1:6" x14ac:dyDescent="0.2">
      <c r="A50" t="s">
        <v>3062</v>
      </c>
      <c r="B50" t="s">
        <v>3063</v>
      </c>
      <c r="C50" s="46">
        <v>-1.6171991751552299</v>
      </c>
      <c r="D50" s="46">
        <v>6.7074629787320497</v>
      </c>
      <c r="E50" s="20">
        <v>1.34799609017266E-8</v>
      </c>
      <c r="F50" s="20">
        <v>4.1161457082860503E-6</v>
      </c>
    </row>
    <row r="51" spans="1:6" x14ac:dyDescent="0.2">
      <c r="A51" t="s">
        <v>5039</v>
      </c>
      <c r="B51" t="s">
        <v>5040</v>
      </c>
      <c r="C51" s="46">
        <v>1.2411520020146201</v>
      </c>
      <c r="D51" s="46">
        <v>5.5142199358703996</v>
      </c>
      <c r="E51" s="20">
        <v>1.6116843078667001E-8</v>
      </c>
      <c r="F51" s="20">
        <v>4.8266845627707801E-6</v>
      </c>
    </row>
    <row r="52" spans="1:6" x14ac:dyDescent="0.2">
      <c r="A52" t="s">
        <v>2032</v>
      </c>
      <c r="B52" t="s">
        <v>2033</v>
      </c>
      <c r="C52" s="46">
        <v>4.7112882700591197</v>
      </c>
      <c r="D52" s="46">
        <v>3.08117390876426</v>
      </c>
      <c r="E52" s="20">
        <v>1.8863327703367401E-8</v>
      </c>
      <c r="F52" s="20">
        <v>4.88273884251066E-6</v>
      </c>
    </row>
    <row r="53" spans="1:6" x14ac:dyDescent="0.2">
      <c r="A53" t="s">
        <v>2495</v>
      </c>
      <c r="B53" t="s">
        <v>2496</v>
      </c>
      <c r="C53" s="46">
        <v>3.6565312330205102</v>
      </c>
      <c r="D53" s="46">
        <v>3.8448757403813598</v>
      </c>
      <c r="E53" s="20">
        <v>1.9977098574111999E-8</v>
      </c>
      <c r="F53" s="20">
        <v>4.88273884251066E-6</v>
      </c>
    </row>
    <row r="54" spans="1:6" x14ac:dyDescent="0.2">
      <c r="A54" t="s">
        <v>1386</v>
      </c>
      <c r="B54" t="s">
        <v>1387</v>
      </c>
      <c r="C54" s="46">
        <v>2.9449019208010001</v>
      </c>
      <c r="D54" s="46">
        <v>3.9162559747063699</v>
      </c>
      <c r="E54" s="20">
        <v>1.7306885092903901E-8</v>
      </c>
      <c r="F54" s="20">
        <v>4.88273884251066E-6</v>
      </c>
    </row>
    <row r="55" spans="1:6" x14ac:dyDescent="0.2">
      <c r="A55" t="s">
        <v>1752</v>
      </c>
      <c r="B55" t="s">
        <v>1753</v>
      </c>
      <c r="C55" s="46">
        <v>2.01937072624332</v>
      </c>
      <c r="D55" s="46">
        <v>4.9731224676526704</v>
      </c>
      <c r="E55" s="20">
        <v>2.1002722911187901E-8</v>
      </c>
      <c r="F55" s="20">
        <v>4.88273884251066E-6</v>
      </c>
    </row>
    <row r="56" spans="1:6" x14ac:dyDescent="0.2">
      <c r="A56" t="s">
        <v>5041</v>
      </c>
      <c r="B56" t="s">
        <v>5042</v>
      </c>
      <c r="C56" s="46">
        <v>1.8682157071458001</v>
      </c>
      <c r="D56" s="46">
        <v>4.77764981919454</v>
      </c>
      <c r="E56" s="20">
        <v>1.81566512408513E-8</v>
      </c>
      <c r="F56" s="20">
        <v>4.88273884251066E-6</v>
      </c>
    </row>
    <row r="57" spans="1:6" x14ac:dyDescent="0.2">
      <c r="A57" t="s">
        <v>1332</v>
      </c>
      <c r="B57" t="s">
        <v>1333</v>
      </c>
      <c r="C57" s="46">
        <v>1.26264027585855</v>
      </c>
      <c r="D57" s="46">
        <v>5.4412221327949997</v>
      </c>
      <c r="E57" s="20">
        <v>1.8045533503410499E-8</v>
      </c>
      <c r="F57" s="20">
        <v>4.88273884251066E-6</v>
      </c>
    </row>
    <row r="58" spans="1:6" x14ac:dyDescent="0.2">
      <c r="A58" t="s">
        <v>1278</v>
      </c>
      <c r="B58" t="s">
        <v>1279</v>
      </c>
      <c r="C58" s="46">
        <v>1.1852424629918299</v>
      </c>
      <c r="D58" s="46">
        <v>6.2839897859980001</v>
      </c>
      <c r="E58" s="20">
        <v>1.8356861743077301E-8</v>
      </c>
      <c r="F58" s="20">
        <v>4.88273884251066E-6</v>
      </c>
    </row>
    <row r="59" spans="1:6" x14ac:dyDescent="0.2">
      <c r="A59" t="s">
        <v>5043</v>
      </c>
      <c r="B59" t="s">
        <v>5044</v>
      </c>
      <c r="C59" s="46">
        <v>-1.0942039946705899</v>
      </c>
      <c r="D59" s="46">
        <v>6.9713570863835201</v>
      </c>
      <c r="E59" s="20">
        <v>1.98858756021153E-8</v>
      </c>
      <c r="F59" s="20">
        <v>4.88273884251066E-6</v>
      </c>
    </row>
    <row r="60" spans="1:6" x14ac:dyDescent="0.2">
      <c r="A60" t="s">
        <v>3171</v>
      </c>
      <c r="B60" t="s">
        <v>3172</v>
      </c>
      <c r="C60" s="46">
        <v>-1.85550421130529</v>
      </c>
      <c r="D60" s="46">
        <v>5.0485288168521603</v>
      </c>
      <c r="E60" s="20">
        <v>1.8723474595859101E-8</v>
      </c>
      <c r="F60" s="20">
        <v>4.88273884251066E-6</v>
      </c>
    </row>
    <row r="61" spans="1:6" x14ac:dyDescent="0.2">
      <c r="A61" t="s">
        <v>5045</v>
      </c>
      <c r="B61" t="s">
        <v>5046</v>
      </c>
      <c r="C61" s="46">
        <v>-2.1949038324180901</v>
      </c>
      <c r="D61" s="46">
        <v>5.7704076663588797</v>
      </c>
      <c r="E61" s="20">
        <v>2.0824118695267202E-8</v>
      </c>
      <c r="F61" s="20">
        <v>4.88273884251066E-6</v>
      </c>
    </row>
    <row r="62" spans="1:6" x14ac:dyDescent="0.2">
      <c r="A62" t="s">
        <v>2197</v>
      </c>
      <c r="B62" t="s">
        <v>2198</v>
      </c>
      <c r="C62" s="46">
        <v>-2.7805993962536601</v>
      </c>
      <c r="D62" s="46">
        <v>4.5831737262886101</v>
      </c>
      <c r="E62" s="20">
        <v>1.91707804687878E-8</v>
      </c>
      <c r="F62" s="20">
        <v>4.88273884251066E-6</v>
      </c>
    </row>
    <row r="63" spans="1:6" x14ac:dyDescent="0.2">
      <c r="A63" t="s">
        <v>1793</v>
      </c>
      <c r="B63" t="s">
        <v>1794</v>
      </c>
      <c r="C63" s="46">
        <v>-4.3584388487090502</v>
      </c>
      <c r="D63" s="46">
        <v>3.7940128855083</v>
      </c>
      <c r="E63" s="20">
        <v>1.8064445181673001E-8</v>
      </c>
      <c r="F63" s="20">
        <v>4.88273884251066E-6</v>
      </c>
    </row>
    <row r="64" spans="1:6" x14ac:dyDescent="0.2">
      <c r="A64" t="s">
        <v>2469</v>
      </c>
      <c r="B64" t="s">
        <v>2470</v>
      </c>
      <c r="C64" s="46">
        <v>-5.3242968346365496</v>
      </c>
      <c r="D64" s="46">
        <v>2.31365892951007</v>
      </c>
      <c r="E64" s="20">
        <v>2.0561045391041699E-8</v>
      </c>
      <c r="F64" s="20">
        <v>4.88273884251066E-6</v>
      </c>
    </row>
    <row r="65" spans="1:6" x14ac:dyDescent="0.2">
      <c r="A65" t="s">
        <v>1221</v>
      </c>
      <c r="B65" t="s">
        <v>1222</v>
      </c>
      <c r="C65" s="46">
        <v>-1.5347346862786699</v>
      </c>
      <c r="D65" s="46">
        <v>4.7771051718015203</v>
      </c>
      <c r="E65" s="20">
        <v>2.2902826354137501E-8</v>
      </c>
      <c r="F65" s="20">
        <v>5.2450840413674099E-6</v>
      </c>
    </row>
    <row r="66" spans="1:6" x14ac:dyDescent="0.2">
      <c r="A66" t="s">
        <v>5047</v>
      </c>
      <c r="B66" t="s">
        <v>5048</v>
      </c>
      <c r="C66" s="46">
        <v>-1.1741845915818701</v>
      </c>
      <c r="D66" s="46">
        <v>9.2903258698791298</v>
      </c>
      <c r="E66" s="20">
        <v>2.3350749445856899E-8</v>
      </c>
      <c r="F66" s="20">
        <v>5.2701626249323197E-6</v>
      </c>
    </row>
    <row r="67" spans="1:6" x14ac:dyDescent="0.2">
      <c r="A67" t="s">
        <v>5049</v>
      </c>
      <c r="B67" t="s">
        <v>5050</v>
      </c>
      <c r="C67" s="46">
        <v>-1.0824074277532501</v>
      </c>
      <c r="D67" s="46">
        <v>6.1991402417293804</v>
      </c>
      <c r="E67" s="20">
        <v>2.5705008791911901E-8</v>
      </c>
      <c r="F67" s="20">
        <v>5.7186300273777601E-6</v>
      </c>
    </row>
    <row r="68" spans="1:6" x14ac:dyDescent="0.2">
      <c r="A68" t="s">
        <v>5051</v>
      </c>
      <c r="B68" t="s">
        <v>5052</v>
      </c>
      <c r="C68" s="46">
        <v>-1.1853842328836099</v>
      </c>
      <c r="D68" s="46">
        <v>7.7679871479161404</v>
      </c>
      <c r="E68" s="20">
        <v>3.0371085529117003E-8</v>
      </c>
      <c r="F68" s="20">
        <v>6.5690127075685901E-6</v>
      </c>
    </row>
    <row r="69" spans="1:6" x14ac:dyDescent="0.2">
      <c r="A69" t="s">
        <v>1014</v>
      </c>
      <c r="B69" t="s">
        <v>1015</v>
      </c>
      <c r="C69" s="46">
        <v>3.9276376344188502</v>
      </c>
      <c r="D69" s="46">
        <v>2.5626142578906399</v>
      </c>
      <c r="E69" s="20">
        <v>3.6764203012513601E-8</v>
      </c>
      <c r="F69" s="20">
        <v>7.7368774799172204E-6</v>
      </c>
    </row>
    <row r="70" spans="1:6" x14ac:dyDescent="0.2">
      <c r="A70" t="s">
        <v>3040</v>
      </c>
      <c r="B70" t="s">
        <v>3041</v>
      </c>
      <c r="C70" s="46">
        <v>-2.0593573720276601</v>
      </c>
      <c r="D70" s="46">
        <v>3.9096065296627498</v>
      </c>
      <c r="E70" s="20">
        <v>3.76783422530562E-8</v>
      </c>
      <c r="F70" s="20">
        <v>7.8235309854245793E-6</v>
      </c>
    </row>
    <row r="71" spans="1:6" x14ac:dyDescent="0.2">
      <c r="A71" t="s">
        <v>1879</v>
      </c>
      <c r="B71" t="s">
        <v>1880</v>
      </c>
      <c r="C71" s="46">
        <v>2.5851570240416502</v>
      </c>
      <c r="D71" s="46">
        <v>3.35564043775469</v>
      </c>
      <c r="E71" s="20">
        <v>4.0526281764665302E-8</v>
      </c>
      <c r="F71" s="20">
        <v>8.1963089080666601E-6</v>
      </c>
    </row>
    <row r="72" spans="1:6" x14ac:dyDescent="0.2">
      <c r="A72" t="s">
        <v>3454</v>
      </c>
      <c r="B72" t="s">
        <v>3455</v>
      </c>
      <c r="C72" s="46">
        <v>-1.1058538565979199</v>
      </c>
      <c r="D72" s="46">
        <v>5.6026825324765204</v>
      </c>
      <c r="E72" s="20">
        <v>4.03817511475433E-8</v>
      </c>
      <c r="F72" s="20">
        <v>8.1963089080666601E-6</v>
      </c>
    </row>
    <row r="73" spans="1:6" x14ac:dyDescent="0.2">
      <c r="A73" t="s">
        <v>5053</v>
      </c>
      <c r="B73" t="s">
        <v>5054</v>
      </c>
      <c r="C73" s="46">
        <v>1.1267365494313399</v>
      </c>
      <c r="D73" s="46">
        <v>5.5735471240601999</v>
      </c>
      <c r="E73" s="20">
        <v>4.3407350739080701E-8</v>
      </c>
      <c r="F73" s="20">
        <v>8.4497834132462992E-6</v>
      </c>
    </row>
    <row r="74" spans="1:6" x14ac:dyDescent="0.2">
      <c r="A74" t="s">
        <v>1908</v>
      </c>
      <c r="B74" t="s">
        <v>1909</v>
      </c>
      <c r="C74" s="46">
        <v>-1.2314492907571599</v>
      </c>
      <c r="D74" s="46">
        <v>8.6899147410809903</v>
      </c>
      <c r="E74" s="20">
        <v>4.3021053590432699E-8</v>
      </c>
      <c r="F74" s="20">
        <v>8.4497834132462992E-6</v>
      </c>
    </row>
    <row r="75" spans="1:6" x14ac:dyDescent="0.2">
      <c r="A75" t="s">
        <v>1076</v>
      </c>
      <c r="B75" t="s">
        <v>1077</v>
      </c>
      <c r="C75" s="46">
        <v>-2.8545890814571302</v>
      </c>
      <c r="D75" s="46">
        <v>3.7118737509475501</v>
      </c>
      <c r="E75" s="20">
        <v>4.3204278013527801E-8</v>
      </c>
      <c r="F75" s="20">
        <v>8.4497834132462992E-6</v>
      </c>
    </row>
    <row r="76" spans="1:6" x14ac:dyDescent="0.2">
      <c r="A76" t="s">
        <v>3796</v>
      </c>
      <c r="B76" t="s">
        <v>3797</v>
      </c>
      <c r="C76" s="46">
        <v>6.1429768240328402</v>
      </c>
      <c r="D76" s="46">
        <v>3.4264488977438901</v>
      </c>
      <c r="E76" s="20">
        <v>4.7109687658023897E-8</v>
      </c>
      <c r="F76" s="20">
        <v>8.6093822981231798E-6</v>
      </c>
    </row>
    <row r="77" spans="1:6" x14ac:dyDescent="0.2">
      <c r="A77" t="s">
        <v>862</v>
      </c>
      <c r="B77" t="s">
        <v>863</v>
      </c>
      <c r="C77" s="46">
        <v>3.5529189822870801</v>
      </c>
      <c r="D77" s="46">
        <v>2.0689899381276802</v>
      </c>
      <c r="E77" s="20">
        <v>4.7544267491080303E-8</v>
      </c>
      <c r="F77" s="20">
        <v>8.6093822981231798E-6</v>
      </c>
    </row>
    <row r="78" spans="1:6" x14ac:dyDescent="0.2">
      <c r="A78" t="s">
        <v>5055</v>
      </c>
      <c r="B78" t="s">
        <v>5056</v>
      </c>
      <c r="C78" s="46">
        <v>-1.0437353150147799</v>
      </c>
      <c r="D78" s="46">
        <v>6.2818942115448104</v>
      </c>
      <c r="E78" s="20">
        <v>4.6710339563740202E-8</v>
      </c>
      <c r="F78" s="20">
        <v>8.6093822981231798E-6</v>
      </c>
    </row>
    <row r="79" spans="1:6" x14ac:dyDescent="0.2">
      <c r="A79" t="s">
        <v>1366</v>
      </c>
      <c r="B79" t="s">
        <v>1367</v>
      </c>
      <c r="C79" s="46">
        <v>-1.12891867675649</v>
      </c>
      <c r="D79" s="46">
        <v>6.3453262872523597</v>
      </c>
      <c r="E79" s="20">
        <v>4.6525658779168402E-8</v>
      </c>
      <c r="F79" s="20">
        <v>8.6093822981231798E-6</v>
      </c>
    </row>
    <row r="80" spans="1:6" x14ac:dyDescent="0.2">
      <c r="A80" t="s">
        <v>2008</v>
      </c>
      <c r="B80" t="s">
        <v>2009</v>
      </c>
      <c r="C80" s="46">
        <v>-2.0712429668236401</v>
      </c>
      <c r="D80" s="46">
        <v>4.3032204826448597</v>
      </c>
      <c r="E80" s="20">
        <v>4.6597822738962397E-8</v>
      </c>
      <c r="F80" s="20">
        <v>8.6093822981231798E-6</v>
      </c>
    </row>
    <row r="81" spans="1:6" x14ac:dyDescent="0.2">
      <c r="A81" t="s">
        <v>3075</v>
      </c>
      <c r="B81" t="s">
        <v>3076</v>
      </c>
      <c r="C81" s="46">
        <v>-4.1097029104971199</v>
      </c>
      <c r="D81" s="46">
        <v>2.5752109507910799</v>
      </c>
      <c r="E81" s="20">
        <v>4.7133134136894499E-8</v>
      </c>
      <c r="F81" s="20">
        <v>8.6093822981231798E-6</v>
      </c>
    </row>
    <row r="82" spans="1:6" x14ac:dyDescent="0.2">
      <c r="A82" t="s">
        <v>5057</v>
      </c>
      <c r="B82" t="s">
        <v>5058</v>
      </c>
      <c r="C82" s="46">
        <v>-1.60826585579721</v>
      </c>
      <c r="D82" s="46">
        <v>4.4493612062665902</v>
      </c>
      <c r="E82" s="20">
        <v>4.9343209632243402E-8</v>
      </c>
      <c r="F82" s="20">
        <v>8.8324345241715807E-6</v>
      </c>
    </row>
    <row r="83" spans="1:6" x14ac:dyDescent="0.2">
      <c r="A83" t="s">
        <v>5059</v>
      </c>
      <c r="B83" t="s">
        <v>5060</v>
      </c>
      <c r="C83" s="46">
        <v>2.1073591046987001</v>
      </c>
      <c r="D83" s="46">
        <v>4.7717774495121601</v>
      </c>
      <c r="E83" s="20">
        <v>5.16477731352074E-8</v>
      </c>
      <c r="F83" s="20">
        <v>9.0371996745458898E-6</v>
      </c>
    </row>
    <row r="84" spans="1:6" x14ac:dyDescent="0.2">
      <c r="A84" t="s">
        <v>1550</v>
      </c>
      <c r="B84" t="s">
        <v>1551</v>
      </c>
      <c r="C84" s="46">
        <v>-1.0090785366991399</v>
      </c>
      <c r="D84" s="46">
        <v>5.7576400755452397</v>
      </c>
      <c r="E84" s="20">
        <v>5.1254279601519001E-8</v>
      </c>
      <c r="F84" s="20">
        <v>9.0371996745458898E-6</v>
      </c>
    </row>
    <row r="85" spans="1:6" x14ac:dyDescent="0.2">
      <c r="A85" t="s">
        <v>5063</v>
      </c>
      <c r="B85" t="s">
        <v>5064</v>
      </c>
      <c r="C85" s="46">
        <v>-1.1956905792411801</v>
      </c>
      <c r="D85" s="46">
        <v>5.9485530796194297</v>
      </c>
      <c r="E85" s="20">
        <v>5.5779161075288399E-8</v>
      </c>
      <c r="F85" s="20">
        <v>9.3403104884458706E-6</v>
      </c>
    </row>
    <row r="86" spans="1:6" x14ac:dyDescent="0.2">
      <c r="A86" t="s">
        <v>5061</v>
      </c>
      <c r="B86" t="s">
        <v>5062</v>
      </c>
      <c r="C86" s="46">
        <v>-3.3121640191333701</v>
      </c>
      <c r="D86" s="46">
        <v>3.77405412616055</v>
      </c>
      <c r="E86" s="20">
        <v>5.5353179345688499E-8</v>
      </c>
      <c r="F86" s="20">
        <v>9.3403104884458706E-6</v>
      </c>
    </row>
    <row r="87" spans="1:6" x14ac:dyDescent="0.2">
      <c r="A87" t="s">
        <v>1694</v>
      </c>
      <c r="B87" t="s">
        <v>1695</v>
      </c>
      <c r="C87" s="46">
        <v>-1.38462434555696</v>
      </c>
      <c r="D87" s="46">
        <v>4.7290068395643798</v>
      </c>
      <c r="E87" s="20">
        <v>5.6830859993191903E-8</v>
      </c>
      <c r="F87" s="20">
        <v>9.4151806667444404E-6</v>
      </c>
    </row>
    <row r="88" spans="1:6" x14ac:dyDescent="0.2">
      <c r="A88" t="s">
        <v>5065</v>
      </c>
      <c r="B88" t="s">
        <v>411</v>
      </c>
      <c r="C88" s="46">
        <v>-1.87039618695712</v>
      </c>
      <c r="D88" s="46">
        <v>4.1957782850606602</v>
      </c>
      <c r="E88" s="20">
        <v>5.8520065613304001E-8</v>
      </c>
      <c r="F88" s="20">
        <v>9.4930518937081607E-6</v>
      </c>
    </row>
    <row r="89" spans="1:6" x14ac:dyDescent="0.2">
      <c r="A89" t="s">
        <v>802</v>
      </c>
      <c r="B89" t="s">
        <v>803</v>
      </c>
      <c r="C89" s="46">
        <v>-4.0029429838918098</v>
      </c>
      <c r="D89" s="46">
        <v>3.1319996277136601</v>
      </c>
      <c r="E89" s="20">
        <v>5.8351086191193003E-8</v>
      </c>
      <c r="F89" s="20">
        <v>9.4930518937081607E-6</v>
      </c>
    </row>
    <row r="90" spans="1:6" x14ac:dyDescent="0.2">
      <c r="A90" t="s">
        <v>3394</v>
      </c>
      <c r="B90" t="s">
        <v>3395</v>
      </c>
      <c r="C90" s="46">
        <v>-4.8283495710288502</v>
      </c>
      <c r="D90" s="46">
        <v>1.9389958710300399</v>
      </c>
      <c r="E90" s="20">
        <v>5.9421962165803002E-8</v>
      </c>
      <c r="F90" s="20">
        <v>9.5399816165778403E-6</v>
      </c>
    </row>
    <row r="91" spans="1:6" x14ac:dyDescent="0.2">
      <c r="A91" t="s">
        <v>3173</v>
      </c>
      <c r="B91" t="s">
        <v>3174</v>
      </c>
      <c r="C91" s="46">
        <v>-1.10384832962992</v>
      </c>
      <c r="D91" s="46">
        <v>5.7682285944988996</v>
      </c>
      <c r="E91" s="20">
        <v>6.1150173009716097E-8</v>
      </c>
      <c r="F91" s="20">
        <v>9.6295763623557002E-6</v>
      </c>
    </row>
    <row r="92" spans="1:6" x14ac:dyDescent="0.2">
      <c r="A92" t="s">
        <v>3143</v>
      </c>
      <c r="B92" t="s">
        <v>3144</v>
      </c>
      <c r="C92" s="46">
        <v>-1.7373011729380401</v>
      </c>
      <c r="D92" s="46">
        <v>4.4128477404257804</v>
      </c>
      <c r="E92" s="20">
        <v>6.1216725092995198E-8</v>
      </c>
      <c r="F92" s="20">
        <v>9.6295763623557002E-6</v>
      </c>
    </row>
    <row r="93" spans="1:6" x14ac:dyDescent="0.2">
      <c r="A93" t="s">
        <v>3052</v>
      </c>
      <c r="B93" t="s">
        <v>3053</v>
      </c>
      <c r="C93" s="46">
        <v>-1.18815497631658</v>
      </c>
      <c r="D93" s="46">
        <v>6.9273898496177404</v>
      </c>
      <c r="E93" s="20">
        <v>6.1882267997955306E-8</v>
      </c>
      <c r="F93" s="20">
        <v>9.6369255953215801E-6</v>
      </c>
    </row>
    <row r="94" spans="1:6" x14ac:dyDescent="0.2">
      <c r="A94" t="s">
        <v>5066</v>
      </c>
      <c r="B94" t="s">
        <v>5067</v>
      </c>
      <c r="C94" s="46">
        <v>1.36782637386228</v>
      </c>
      <c r="D94" s="46">
        <v>7.0871992197236597</v>
      </c>
      <c r="E94" s="20">
        <v>6.2939637092468906E-8</v>
      </c>
      <c r="F94" s="20">
        <v>9.7045442419902796E-6</v>
      </c>
    </row>
    <row r="95" spans="1:6" x14ac:dyDescent="0.2">
      <c r="A95" t="s">
        <v>3071</v>
      </c>
      <c r="B95" t="s">
        <v>3072</v>
      </c>
      <c r="C95" s="46">
        <v>-1.0344516213922099</v>
      </c>
      <c r="D95" s="46">
        <v>7.64935613076939</v>
      </c>
      <c r="E95" s="20">
        <v>6.6948495809914594E-8</v>
      </c>
      <c r="F95" s="20">
        <v>1.0122222575221401E-5</v>
      </c>
    </row>
    <row r="96" spans="1:6" x14ac:dyDescent="0.2">
      <c r="A96" t="s">
        <v>5068</v>
      </c>
      <c r="B96" t="s">
        <v>5069</v>
      </c>
      <c r="C96" s="46">
        <v>-1.37907750078867</v>
      </c>
      <c r="D96" s="46">
        <v>8.0328185343292606</v>
      </c>
      <c r="E96" s="20">
        <v>6.6554690543308005E-8</v>
      </c>
      <c r="F96" s="20">
        <v>1.0122222575221401E-5</v>
      </c>
    </row>
    <row r="97" spans="1:6" x14ac:dyDescent="0.2">
      <c r="A97" t="s">
        <v>5070</v>
      </c>
      <c r="B97" t="s">
        <v>5071</v>
      </c>
      <c r="C97" s="46">
        <v>-1.1158892965264</v>
      </c>
      <c r="D97" s="46">
        <v>5.9248401197706304</v>
      </c>
      <c r="E97" s="20">
        <v>7.3308436615492405E-8</v>
      </c>
      <c r="F97" s="20">
        <v>1.08726884134577E-5</v>
      </c>
    </row>
    <row r="98" spans="1:6" x14ac:dyDescent="0.2">
      <c r="A98" t="s">
        <v>1719</v>
      </c>
      <c r="B98" t="s">
        <v>1720</v>
      </c>
      <c r="C98" s="46">
        <v>2.08634448957591</v>
      </c>
      <c r="D98" s="46">
        <v>3.7630017471583601</v>
      </c>
      <c r="E98" s="20">
        <v>7.9811556307479899E-8</v>
      </c>
      <c r="F98" s="20">
        <v>1.1426828658775399E-5</v>
      </c>
    </row>
    <row r="99" spans="1:6" x14ac:dyDescent="0.2">
      <c r="A99" t="s">
        <v>5072</v>
      </c>
      <c r="B99" t="s">
        <v>5073</v>
      </c>
      <c r="C99" s="46">
        <v>-1.2018476442350501</v>
      </c>
      <c r="D99" s="46">
        <v>8.2344969434537596</v>
      </c>
      <c r="E99" s="20">
        <v>7.8524792984677796E-8</v>
      </c>
      <c r="F99" s="20">
        <v>1.1426828658775399E-5</v>
      </c>
    </row>
    <row r="100" spans="1:6" x14ac:dyDescent="0.2">
      <c r="A100" t="s">
        <v>3056</v>
      </c>
      <c r="B100" t="s">
        <v>3057</v>
      </c>
      <c r="C100" s="46">
        <v>-1.6278270931686301</v>
      </c>
      <c r="D100" s="46">
        <v>7.19340838439782</v>
      </c>
      <c r="E100" s="20">
        <v>7.9334550581569603E-8</v>
      </c>
      <c r="F100" s="20">
        <v>1.1426828658775399E-5</v>
      </c>
    </row>
    <row r="101" spans="1:6" x14ac:dyDescent="0.2">
      <c r="A101" t="s">
        <v>3608</v>
      </c>
      <c r="B101" t="s">
        <v>3609</v>
      </c>
      <c r="C101" s="46">
        <v>3.2887707316311401</v>
      </c>
      <c r="D101" s="46">
        <v>2.5574625883867799</v>
      </c>
      <c r="E101" s="20">
        <v>8.7230632846329603E-8</v>
      </c>
      <c r="F101" s="20">
        <v>1.2091126056547601E-5</v>
      </c>
    </row>
    <row r="102" spans="1:6" x14ac:dyDescent="0.2">
      <c r="A102" t="s">
        <v>5074</v>
      </c>
      <c r="B102" t="s">
        <v>5075</v>
      </c>
      <c r="C102" s="46">
        <v>-1.23693375137011</v>
      </c>
      <c r="D102" s="46">
        <v>5.22504920244352</v>
      </c>
      <c r="E102" s="20">
        <v>8.7949008489912704E-8</v>
      </c>
      <c r="F102" s="20">
        <v>1.2091126056547601E-5</v>
      </c>
    </row>
    <row r="103" spans="1:6" x14ac:dyDescent="0.2">
      <c r="A103" t="s">
        <v>2085</v>
      </c>
      <c r="B103" t="s">
        <v>2086</v>
      </c>
      <c r="C103" s="46">
        <v>-1.36124365418552</v>
      </c>
      <c r="D103" s="46">
        <v>5.2451403652996698</v>
      </c>
      <c r="E103" s="20">
        <v>8.8597838654603795E-8</v>
      </c>
      <c r="F103" s="20">
        <v>1.2091126056547601E-5</v>
      </c>
    </row>
    <row r="104" spans="1:6" x14ac:dyDescent="0.2">
      <c r="A104" t="s">
        <v>3109</v>
      </c>
      <c r="B104" t="s">
        <v>3110</v>
      </c>
      <c r="C104" s="46">
        <v>4.5426235212999204</v>
      </c>
      <c r="D104" s="46">
        <v>2.5792624446523398</v>
      </c>
      <c r="E104" s="20">
        <v>9.0267575967958605E-8</v>
      </c>
      <c r="F104" s="20">
        <v>1.21184220736984E-5</v>
      </c>
    </row>
    <row r="105" spans="1:6" x14ac:dyDescent="0.2">
      <c r="A105" t="s">
        <v>857</v>
      </c>
      <c r="B105" t="s">
        <v>89</v>
      </c>
      <c r="C105" s="46">
        <v>1.44362137246946</v>
      </c>
      <c r="D105" s="46">
        <v>8.05253600904053</v>
      </c>
      <c r="E105" s="20">
        <v>9.2477760725435695E-8</v>
      </c>
      <c r="F105" s="20">
        <v>1.22829336009376E-5</v>
      </c>
    </row>
    <row r="106" spans="1:6" x14ac:dyDescent="0.2">
      <c r="A106" t="s">
        <v>5076</v>
      </c>
      <c r="B106" t="s">
        <v>5077</v>
      </c>
      <c r="C106" s="46">
        <v>-1.03797361875328</v>
      </c>
      <c r="D106" s="46">
        <v>5.1811735081716401</v>
      </c>
      <c r="E106" s="20">
        <v>9.3070453021938101E-8</v>
      </c>
      <c r="F106" s="20">
        <v>1.22829336009376E-5</v>
      </c>
    </row>
    <row r="107" spans="1:6" x14ac:dyDescent="0.2">
      <c r="A107" t="s">
        <v>5078</v>
      </c>
      <c r="B107" t="s">
        <v>5079</v>
      </c>
      <c r="C107" s="46">
        <v>3.2288698274917702</v>
      </c>
      <c r="D107" s="46">
        <v>2.1447757689509199</v>
      </c>
      <c r="E107" s="20">
        <v>9.4617992293498602E-8</v>
      </c>
      <c r="F107" s="20">
        <v>1.23822352435853E-5</v>
      </c>
    </row>
    <row r="108" spans="1:6" x14ac:dyDescent="0.2">
      <c r="A108" t="s">
        <v>5080</v>
      </c>
      <c r="B108" t="s">
        <v>5081</v>
      </c>
      <c r="C108" s="46">
        <v>-1.3324859307266299</v>
      </c>
      <c r="D108" s="46">
        <v>5.23569626256063</v>
      </c>
      <c r="E108" s="20">
        <v>9.5897407894416006E-8</v>
      </c>
      <c r="F108" s="20">
        <v>1.24450861094978E-5</v>
      </c>
    </row>
    <row r="109" spans="1:6" x14ac:dyDescent="0.2">
      <c r="A109" t="s">
        <v>924</v>
      </c>
      <c r="B109" t="s">
        <v>925</v>
      </c>
      <c r="C109" s="46">
        <v>-1.7188072414550499</v>
      </c>
      <c r="D109" s="46">
        <v>3.9620981255000198</v>
      </c>
      <c r="E109" s="20">
        <v>9.8856070861699704E-8</v>
      </c>
      <c r="F109" s="20">
        <v>1.27230214175971E-5</v>
      </c>
    </row>
    <row r="110" spans="1:6" x14ac:dyDescent="0.2">
      <c r="A110" t="s">
        <v>3036</v>
      </c>
      <c r="B110" t="s">
        <v>3037</v>
      </c>
      <c r="C110" s="46">
        <v>-1.1303281774571501</v>
      </c>
      <c r="D110" s="46">
        <v>6.6992415384829798</v>
      </c>
      <c r="E110" s="20">
        <v>1.04466944558281E-7</v>
      </c>
      <c r="F110" s="20">
        <v>1.3226534370781399E-5</v>
      </c>
    </row>
    <row r="111" spans="1:6" x14ac:dyDescent="0.2">
      <c r="A111" t="s">
        <v>3754</v>
      </c>
      <c r="B111" t="s">
        <v>3755</v>
      </c>
      <c r="C111" s="46">
        <v>1.8002454309139599</v>
      </c>
      <c r="D111" s="46">
        <v>4.0263137985245701</v>
      </c>
      <c r="E111" s="20">
        <v>1.06101711789738E-7</v>
      </c>
      <c r="F111" s="20">
        <v>1.33251770782387E-5</v>
      </c>
    </row>
    <row r="112" spans="1:6" x14ac:dyDescent="0.2">
      <c r="A112" t="s">
        <v>5082</v>
      </c>
      <c r="B112" t="s">
        <v>5083</v>
      </c>
      <c r="C112" s="46">
        <v>2.9271891346136298</v>
      </c>
      <c r="D112" s="46">
        <v>2.7035330670818198</v>
      </c>
      <c r="E112" s="20">
        <v>1.0928412895252399E-7</v>
      </c>
      <c r="F112" s="20">
        <v>1.34006436234461E-5</v>
      </c>
    </row>
    <row r="113" spans="1:6" x14ac:dyDescent="0.2">
      <c r="A113" t="s">
        <v>1197</v>
      </c>
      <c r="B113" t="s">
        <v>1198</v>
      </c>
      <c r="C113" s="46">
        <v>-2.1764656243210001</v>
      </c>
      <c r="D113" s="46">
        <v>5.7857470661538004</v>
      </c>
      <c r="E113" s="20">
        <v>1.08895594320672E-7</v>
      </c>
      <c r="F113" s="20">
        <v>1.34006436234461E-5</v>
      </c>
    </row>
    <row r="114" spans="1:6" x14ac:dyDescent="0.2">
      <c r="A114" t="s">
        <v>4553</v>
      </c>
      <c r="B114" t="s">
        <v>4554</v>
      </c>
      <c r="C114" s="46">
        <v>-1.0500648007640001</v>
      </c>
      <c r="D114" s="46">
        <v>5.9726780569684896</v>
      </c>
      <c r="E114" s="20">
        <v>1.1735743482376599E-7</v>
      </c>
      <c r="F114" s="20">
        <v>1.3670607761259099E-5</v>
      </c>
    </row>
    <row r="115" spans="1:6" x14ac:dyDescent="0.2">
      <c r="A115" t="s">
        <v>5084</v>
      </c>
      <c r="B115" t="s">
        <v>5085</v>
      </c>
      <c r="C115" s="46">
        <v>-1.4576256471267499</v>
      </c>
      <c r="D115" s="46">
        <v>5.0412843834814298</v>
      </c>
      <c r="E115" s="20">
        <v>1.1571192363270701E-7</v>
      </c>
      <c r="F115" s="20">
        <v>1.3670607761259099E-5</v>
      </c>
    </row>
    <row r="116" spans="1:6" x14ac:dyDescent="0.2">
      <c r="A116" t="s">
        <v>3576</v>
      </c>
      <c r="B116" t="s">
        <v>3577</v>
      </c>
      <c r="C116" s="46">
        <v>-1.6760634357278901</v>
      </c>
      <c r="D116" s="46">
        <v>6.1230924252600101</v>
      </c>
      <c r="E116" s="20">
        <v>1.16452057755695E-7</v>
      </c>
      <c r="F116" s="20">
        <v>1.3670607761259099E-5</v>
      </c>
    </row>
    <row r="117" spans="1:6" x14ac:dyDescent="0.2">
      <c r="A117" t="s">
        <v>3490</v>
      </c>
      <c r="B117" t="s">
        <v>3491</v>
      </c>
      <c r="C117" s="46">
        <v>-3.1054560004084499</v>
      </c>
      <c r="D117" s="46">
        <v>2.8341485497305401</v>
      </c>
      <c r="E117" s="20">
        <v>1.14867158493222E-7</v>
      </c>
      <c r="F117" s="20">
        <v>1.3670607761259099E-5</v>
      </c>
    </row>
    <row r="118" spans="1:6" x14ac:dyDescent="0.2">
      <c r="A118" t="s">
        <v>1256</v>
      </c>
      <c r="B118" t="s">
        <v>1257</v>
      </c>
      <c r="C118" s="46">
        <v>-3.6328607529213999</v>
      </c>
      <c r="D118" s="46">
        <v>3.5353399913768699</v>
      </c>
      <c r="E118" s="20">
        <v>1.1930776675166799E-7</v>
      </c>
      <c r="F118" s="20">
        <v>1.3762813715731201E-5</v>
      </c>
    </row>
    <row r="119" spans="1:6" x14ac:dyDescent="0.2">
      <c r="A119" t="s">
        <v>3516</v>
      </c>
      <c r="B119" t="s">
        <v>3517</v>
      </c>
      <c r="C119" s="46">
        <v>4.6103516231383104</v>
      </c>
      <c r="D119" s="46">
        <v>2.95973914906196</v>
      </c>
      <c r="E119" s="20">
        <v>1.2216995284698501E-7</v>
      </c>
      <c r="F119" s="20">
        <v>1.39893579094566E-5</v>
      </c>
    </row>
    <row r="120" spans="1:6" x14ac:dyDescent="0.2">
      <c r="A120" t="s">
        <v>5086</v>
      </c>
      <c r="B120" t="s">
        <v>5087</v>
      </c>
      <c r="C120" s="46">
        <v>-3.3634682591335601</v>
      </c>
      <c r="D120" s="46">
        <v>2.0013845748979402</v>
      </c>
      <c r="E120" s="20">
        <v>1.2692284839696099E-7</v>
      </c>
      <c r="F120" s="20">
        <v>1.44275147305538E-5</v>
      </c>
    </row>
    <row r="121" spans="1:6" x14ac:dyDescent="0.2">
      <c r="A121" t="s">
        <v>3089</v>
      </c>
      <c r="B121" t="s">
        <v>3090</v>
      </c>
      <c r="C121" s="46">
        <v>-1.38809814175968</v>
      </c>
      <c r="D121" s="46">
        <v>5.4776130549243396</v>
      </c>
      <c r="E121" s="20">
        <v>1.36700454284165E-7</v>
      </c>
      <c r="F121" s="20">
        <v>1.5426349091067401E-5</v>
      </c>
    </row>
    <row r="122" spans="1:6" x14ac:dyDescent="0.2">
      <c r="A122" t="s">
        <v>790</v>
      </c>
      <c r="B122" t="s">
        <v>791</v>
      </c>
      <c r="C122" s="46">
        <v>2.0125311064022902</v>
      </c>
      <c r="D122" s="46">
        <v>10.5732299754126</v>
      </c>
      <c r="E122" s="20">
        <v>1.3986765986767501E-7</v>
      </c>
      <c r="F122" s="20">
        <v>1.5569700991030399E-5</v>
      </c>
    </row>
    <row r="123" spans="1:6" x14ac:dyDescent="0.2">
      <c r="A123" t="s">
        <v>5088</v>
      </c>
      <c r="B123" t="s">
        <v>5089</v>
      </c>
      <c r="C123" s="46">
        <v>-1.3677145303528</v>
      </c>
      <c r="D123" s="46">
        <v>6.3058280887836196</v>
      </c>
      <c r="E123" s="20">
        <v>1.39970342178402E-7</v>
      </c>
      <c r="F123" s="20">
        <v>1.5569700991030399E-5</v>
      </c>
    </row>
    <row r="124" spans="1:6" x14ac:dyDescent="0.2">
      <c r="A124" t="s">
        <v>5090</v>
      </c>
      <c r="B124" t="s">
        <v>5091</v>
      </c>
      <c r="C124" s="46">
        <v>1.5133160742576399</v>
      </c>
      <c r="D124" s="46">
        <v>4.8783301590666701</v>
      </c>
      <c r="E124" s="20">
        <v>1.4249088651523901E-7</v>
      </c>
      <c r="F124" s="20">
        <v>1.56268350401536E-5</v>
      </c>
    </row>
    <row r="125" spans="1:6" x14ac:dyDescent="0.2">
      <c r="A125" t="s">
        <v>804</v>
      </c>
      <c r="B125" t="s">
        <v>805</v>
      </c>
      <c r="C125" s="46">
        <v>-1.3650102891648599</v>
      </c>
      <c r="D125" s="46">
        <v>7.4619187885585099</v>
      </c>
      <c r="E125" s="20">
        <v>1.42425944916566E-7</v>
      </c>
      <c r="F125" s="20">
        <v>1.56268350401536E-5</v>
      </c>
    </row>
    <row r="126" spans="1:6" x14ac:dyDescent="0.2">
      <c r="A126" t="s">
        <v>5092</v>
      </c>
      <c r="B126" t="s">
        <v>5093</v>
      </c>
      <c r="C126" s="46">
        <v>-1.6107295933135499</v>
      </c>
      <c r="D126" s="46">
        <v>5.5943828028074796</v>
      </c>
      <c r="E126" s="20">
        <v>1.4647937161308101E-7</v>
      </c>
      <c r="F126" s="20">
        <v>1.5945764172096099E-5</v>
      </c>
    </row>
    <row r="127" spans="1:6" x14ac:dyDescent="0.2">
      <c r="A127" t="s">
        <v>5094</v>
      </c>
      <c r="B127" t="s">
        <v>5095</v>
      </c>
      <c r="C127" s="46">
        <v>-1.0497234596941001</v>
      </c>
      <c r="D127" s="46">
        <v>7.6552906949046404</v>
      </c>
      <c r="E127" s="20">
        <v>1.4969629192302601E-7</v>
      </c>
      <c r="F127" s="20">
        <v>1.6077381752532999E-5</v>
      </c>
    </row>
    <row r="128" spans="1:6" x14ac:dyDescent="0.2">
      <c r="A128" t="s">
        <v>5096</v>
      </c>
      <c r="B128" t="s">
        <v>5097</v>
      </c>
      <c r="C128" s="46">
        <v>-1.2865424322014201</v>
      </c>
      <c r="D128" s="46">
        <v>5.6432458673264803</v>
      </c>
      <c r="E128" s="20">
        <v>1.5211101774461299E-7</v>
      </c>
      <c r="F128" s="20">
        <v>1.61144549614752E-5</v>
      </c>
    </row>
    <row r="129" spans="1:6" x14ac:dyDescent="0.2">
      <c r="A129" t="s">
        <v>1127</v>
      </c>
      <c r="B129" t="s">
        <v>1128</v>
      </c>
      <c r="C129" s="46">
        <v>-1.5331198145042899</v>
      </c>
      <c r="D129" s="46">
        <v>5.8438055473687198</v>
      </c>
      <c r="E129" s="20">
        <v>1.55415268999305E-7</v>
      </c>
      <c r="F129" s="20">
        <v>1.6353256649501199E-5</v>
      </c>
    </row>
    <row r="130" spans="1:6" x14ac:dyDescent="0.2">
      <c r="A130" t="s">
        <v>5098</v>
      </c>
      <c r="B130" t="s">
        <v>5099</v>
      </c>
      <c r="C130" s="46">
        <v>-1.0826270181445601</v>
      </c>
      <c r="D130" s="46">
        <v>5.3248487273779004</v>
      </c>
      <c r="E130" s="20">
        <v>1.6254133146046401E-7</v>
      </c>
      <c r="F130" s="20">
        <v>1.68750410322253E-5</v>
      </c>
    </row>
    <row r="131" spans="1:6" x14ac:dyDescent="0.2">
      <c r="A131" t="s">
        <v>3042</v>
      </c>
      <c r="B131" t="s">
        <v>3043</v>
      </c>
      <c r="C131" s="46">
        <v>1.1173386042379301</v>
      </c>
      <c r="D131" s="46">
        <v>6.72989879656817</v>
      </c>
      <c r="E131" s="20">
        <v>1.6511726523830699E-7</v>
      </c>
      <c r="F131" s="20">
        <v>1.7028948156001101E-5</v>
      </c>
    </row>
    <row r="132" spans="1:6" x14ac:dyDescent="0.2">
      <c r="A132" t="s">
        <v>1658</v>
      </c>
      <c r="B132" t="s">
        <v>1659</v>
      </c>
      <c r="C132" s="46">
        <v>-1.0630556258336099</v>
      </c>
      <c r="D132" s="46">
        <v>7.6306968204238403</v>
      </c>
      <c r="E132" s="20">
        <v>1.7137639007671799E-7</v>
      </c>
      <c r="F132" s="20">
        <v>1.7443428252710599E-5</v>
      </c>
    </row>
    <row r="133" spans="1:6" x14ac:dyDescent="0.2">
      <c r="A133" t="s">
        <v>5100</v>
      </c>
      <c r="B133" t="s">
        <v>5101</v>
      </c>
      <c r="C133" s="46">
        <v>1.0270311466576501</v>
      </c>
      <c r="D133" s="46">
        <v>5.8494115659772596</v>
      </c>
      <c r="E133" s="20">
        <v>1.7296571063519101E-7</v>
      </c>
      <c r="F133" s="20">
        <v>1.7490876699492401E-5</v>
      </c>
    </row>
    <row r="134" spans="1:6" x14ac:dyDescent="0.2">
      <c r="A134" t="s">
        <v>5102</v>
      </c>
      <c r="B134" t="s">
        <v>5103</v>
      </c>
      <c r="C134" s="46">
        <v>-1.11547033674346</v>
      </c>
      <c r="D134" s="46">
        <v>4.9280537659863297</v>
      </c>
      <c r="E134" s="20">
        <v>1.89077446524948E-7</v>
      </c>
      <c r="F134" s="20">
        <v>1.8288838973497E-5</v>
      </c>
    </row>
    <row r="135" spans="1:6" x14ac:dyDescent="0.2">
      <c r="A135" t="s">
        <v>3390</v>
      </c>
      <c r="B135" t="s">
        <v>3391</v>
      </c>
      <c r="C135" s="46">
        <v>-2.3893255424832098</v>
      </c>
      <c r="D135" s="46">
        <v>4.4642422578499099</v>
      </c>
      <c r="E135" s="20">
        <v>1.95793975726033E-7</v>
      </c>
      <c r="F135" s="20">
        <v>1.85920706340336E-5</v>
      </c>
    </row>
    <row r="136" spans="1:6" x14ac:dyDescent="0.2">
      <c r="A136" t="s">
        <v>5104</v>
      </c>
      <c r="B136" t="s">
        <v>5105</v>
      </c>
      <c r="C136" s="46">
        <v>-1.1405347444142699</v>
      </c>
      <c r="D136" s="46">
        <v>6.4820055855125904</v>
      </c>
      <c r="E136" s="20">
        <v>1.9974239378370801E-7</v>
      </c>
      <c r="F136" s="20">
        <v>1.8738483725263102E-5</v>
      </c>
    </row>
    <row r="137" spans="1:6" x14ac:dyDescent="0.2">
      <c r="A137" t="s">
        <v>1797</v>
      </c>
      <c r="B137" t="s">
        <v>1798</v>
      </c>
      <c r="C137" s="46">
        <v>-1.46201580344235</v>
      </c>
      <c r="D137" s="46">
        <v>4.1559929626514904</v>
      </c>
      <c r="E137" s="20">
        <v>2.1769342132914701E-7</v>
      </c>
      <c r="F137" s="20">
        <v>2.0179402680707099E-5</v>
      </c>
    </row>
    <row r="138" spans="1:6" x14ac:dyDescent="0.2">
      <c r="A138" t="s">
        <v>5106</v>
      </c>
      <c r="B138" t="s">
        <v>5107</v>
      </c>
      <c r="C138" s="46">
        <v>-1.0674330899846001</v>
      </c>
      <c r="D138" s="46">
        <v>5.7887702395209004</v>
      </c>
      <c r="E138" s="20">
        <v>2.2290970012178499E-7</v>
      </c>
      <c r="F138" s="20">
        <v>2.0419839764685699E-5</v>
      </c>
    </row>
    <row r="139" spans="1:6" x14ac:dyDescent="0.2">
      <c r="A139" t="s">
        <v>1264</v>
      </c>
      <c r="B139" t="s">
        <v>1265</v>
      </c>
      <c r="C139" s="46">
        <v>-1.0603146039240201</v>
      </c>
      <c r="D139" s="46">
        <v>7.4497529366131303</v>
      </c>
      <c r="E139" s="20">
        <v>2.32251936918977E-7</v>
      </c>
      <c r="F139" s="20">
        <v>2.1028252404879199E-5</v>
      </c>
    </row>
    <row r="140" spans="1:6" x14ac:dyDescent="0.2">
      <c r="A140" t="s">
        <v>3612</v>
      </c>
      <c r="B140" t="s">
        <v>3613</v>
      </c>
      <c r="C140" s="46">
        <v>1.78992051292743</v>
      </c>
      <c r="D140" s="46">
        <v>5.1017604945598203</v>
      </c>
      <c r="E140" s="20">
        <v>2.4840361869037698E-7</v>
      </c>
      <c r="F140" s="20">
        <v>2.2105083164944301E-5</v>
      </c>
    </row>
    <row r="141" spans="1:6" x14ac:dyDescent="0.2">
      <c r="A141" t="s">
        <v>5108</v>
      </c>
      <c r="B141" t="s">
        <v>5109</v>
      </c>
      <c r="C141" s="46">
        <v>-1.0174895869284799</v>
      </c>
      <c r="D141" s="46">
        <v>5.97132466825785</v>
      </c>
      <c r="E141" s="20">
        <v>2.5110747675233401E-7</v>
      </c>
      <c r="F141" s="20">
        <v>2.2218731451500598E-5</v>
      </c>
    </row>
    <row r="142" spans="1:6" x14ac:dyDescent="0.2">
      <c r="A142" t="s">
        <v>5110</v>
      </c>
      <c r="B142" t="s">
        <v>5111</v>
      </c>
      <c r="C142" s="46">
        <v>-1.45822109513789</v>
      </c>
      <c r="D142" s="46">
        <v>7.2214132209691497</v>
      </c>
      <c r="E142" s="20">
        <v>2.5854819514711301E-7</v>
      </c>
      <c r="F142" s="20">
        <v>2.2747859000146802E-5</v>
      </c>
    </row>
    <row r="143" spans="1:6" x14ac:dyDescent="0.2">
      <c r="A143" t="s">
        <v>5112</v>
      </c>
      <c r="B143" t="s">
        <v>5113</v>
      </c>
      <c r="C143" s="46">
        <v>-1.51779197472158</v>
      </c>
      <c r="D143" s="46">
        <v>8.1292902683422099</v>
      </c>
      <c r="E143" s="20">
        <v>2.6114985805297402E-7</v>
      </c>
      <c r="F143" s="20">
        <v>2.28476783115672E-5</v>
      </c>
    </row>
    <row r="144" spans="1:6" x14ac:dyDescent="0.2">
      <c r="A144" t="s">
        <v>1982</v>
      </c>
      <c r="B144" t="s">
        <v>1983</v>
      </c>
      <c r="C144" s="46">
        <v>1.7508950480268699</v>
      </c>
      <c r="D144" s="46">
        <v>4.4587348465589303</v>
      </c>
      <c r="E144" s="20">
        <v>2.6956199594260597E-7</v>
      </c>
      <c r="F144" s="20">
        <v>2.34518936470068E-5</v>
      </c>
    </row>
    <row r="145" spans="1:6" x14ac:dyDescent="0.2">
      <c r="A145" t="s">
        <v>5114</v>
      </c>
      <c r="B145" t="s">
        <v>5115</v>
      </c>
      <c r="C145" s="46">
        <v>-1.4274559259817201</v>
      </c>
      <c r="D145" s="46">
        <v>5.0918748532026799</v>
      </c>
      <c r="E145" s="20">
        <v>2.8069255802468902E-7</v>
      </c>
      <c r="F145" s="20">
        <v>2.4284584478436E-5</v>
      </c>
    </row>
    <row r="146" spans="1:6" x14ac:dyDescent="0.2">
      <c r="A146" t="s">
        <v>5116</v>
      </c>
      <c r="B146" t="s">
        <v>5117</v>
      </c>
      <c r="C146" s="46">
        <v>-1.16504182554872</v>
      </c>
      <c r="D146" s="46">
        <v>5.1239749216862798</v>
      </c>
      <c r="E146" s="20">
        <v>2.83346932194638E-7</v>
      </c>
      <c r="F146" s="20">
        <v>2.4378794337387299E-5</v>
      </c>
    </row>
    <row r="147" spans="1:6" x14ac:dyDescent="0.2">
      <c r="A147" t="s">
        <v>3213</v>
      </c>
      <c r="B147" t="s">
        <v>3214</v>
      </c>
      <c r="C147" s="46">
        <v>-1.00618591826021</v>
      </c>
      <c r="D147" s="46">
        <v>6.5677396750721702</v>
      </c>
      <c r="E147" s="20">
        <v>2.8591902025539102E-7</v>
      </c>
      <c r="F147" s="20">
        <v>2.4464928035369301E-5</v>
      </c>
    </row>
    <row r="148" spans="1:6" x14ac:dyDescent="0.2">
      <c r="A148" t="s">
        <v>1070</v>
      </c>
      <c r="B148" t="s">
        <v>1071</v>
      </c>
      <c r="C148" s="46">
        <v>-2.2794531697012101</v>
      </c>
      <c r="D148" s="46">
        <v>4.2757620208887701</v>
      </c>
      <c r="E148" s="20">
        <v>2.8811484196523199E-7</v>
      </c>
      <c r="F148" s="20">
        <v>2.4518100731828201E-5</v>
      </c>
    </row>
    <row r="149" spans="1:6" x14ac:dyDescent="0.2">
      <c r="A149" t="s">
        <v>1392</v>
      </c>
      <c r="B149" t="s">
        <v>1393</v>
      </c>
      <c r="C149" s="46">
        <v>-2.4659635331068501</v>
      </c>
      <c r="D149" s="46">
        <v>3.3361100153824599</v>
      </c>
      <c r="E149" s="20">
        <v>2.9158233327502298E-7</v>
      </c>
      <c r="F149" s="20">
        <v>2.46783243265866E-5</v>
      </c>
    </row>
    <row r="150" spans="1:6" x14ac:dyDescent="0.2">
      <c r="A150" t="s">
        <v>5118</v>
      </c>
      <c r="B150" t="s">
        <v>5119</v>
      </c>
      <c r="C150" s="46">
        <v>-1.1416056339548599</v>
      </c>
      <c r="D150" s="46">
        <v>5.0632838063705599</v>
      </c>
      <c r="E150" s="20">
        <v>3.0664868800507798E-7</v>
      </c>
      <c r="F150" s="20">
        <v>2.5537112397342701E-5</v>
      </c>
    </row>
    <row r="151" spans="1:6" x14ac:dyDescent="0.2">
      <c r="A151" t="s">
        <v>3675</v>
      </c>
      <c r="B151" t="s">
        <v>3676</v>
      </c>
      <c r="C151" s="46">
        <v>-1.9578100837079</v>
      </c>
      <c r="D151" s="46">
        <v>3.8966454587585599</v>
      </c>
      <c r="E151" s="20">
        <v>3.0654939077531299E-7</v>
      </c>
      <c r="F151" s="20">
        <v>2.5537112397342701E-5</v>
      </c>
    </row>
    <row r="152" spans="1:6" x14ac:dyDescent="0.2">
      <c r="A152" t="s">
        <v>5120</v>
      </c>
      <c r="B152" t="s">
        <v>5121</v>
      </c>
      <c r="C152" s="46">
        <v>-1.85934618642924</v>
      </c>
      <c r="D152" s="46">
        <v>3.21773315744236</v>
      </c>
      <c r="E152" s="20">
        <v>3.1811638985147402E-7</v>
      </c>
      <c r="F152" s="20">
        <v>2.5937311723335102E-5</v>
      </c>
    </row>
    <row r="153" spans="1:6" x14ac:dyDescent="0.2">
      <c r="A153" t="s">
        <v>3081</v>
      </c>
      <c r="B153" t="s">
        <v>3082</v>
      </c>
      <c r="C153" s="46">
        <v>-1.5880293221473101</v>
      </c>
      <c r="D153" s="46">
        <v>7.1146543653680299</v>
      </c>
      <c r="E153" s="20">
        <v>3.2036517226676298E-7</v>
      </c>
      <c r="F153" s="20">
        <v>2.5984618894324499E-5</v>
      </c>
    </row>
    <row r="154" spans="1:6" x14ac:dyDescent="0.2">
      <c r="A154" t="s">
        <v>5122</v>
      </c>
      <c r="B154" t="s">
        <v>5123</v>
      </c>
      <c r="C154" s="46">
        <v>-1.1131281237913899</v>
      </c>
      <c r="D154" s="46">
        <v>5.1412919603550096</v>
      </c>
      <c r="E154" s="20">
        <v>3.25722157928371E-7</v>
      </c>
      <c r="F154" s="20">
        <v>2.6282234017712499E-5</v>
      </c>
    </row>
    <row r="155" spans="1:6" x14ac:dyDescent="0.2">
      <c r="A155" t="s">
        <v>3470</v>
      </c>
      <c r="B155" t="s">
        <v>3471</v>
      </c>
      <c r="C155" s="46">
        <v>-1.0687937404341299</v>
      </c>
      <c r="D155" s="46">
        <v>5.7013216131993198</v>
      </c>
      <c r="E155" s="20">
        <v>3.5033806303880598E-7</v>
      </c>
      <c r="F155" s="20">
        <v>2.7978536695914499E-5</v>
      </c>
    </row>
    <row r="156" spans="1:6" x14ac:dyDescent="0.2">
      <c r="A156" t="s">
        <v>5124</v>
      </c>
      <c r="B156" t="s">
        <v>5125</v>
      </c>
      <c r="C156" s="46">
        <v>-1.00498141178411</v>
      </c>
      <c r="D156" s="46">
        <v>6.3144835793908598</v>
      </c>
      <c r="E156" s="20">
        <v>3.5447788271289901E-7</v>
      </c>
      <c r="F156" s="20">
        <v>2.8164714630040701E-5</v>
      </c>
    </row>
    <row r="157" spans="1:6" x14ac:dyDescent="0.2">
      <c r="A157" t="s">
        <v>5126</v>
      </c>
      <c r="B157" t="s">
        <v>5127</v>
      </c>
      <c r="C157" s="46">
        <v>-1.09066002397904</v>
      </c>
      <c r="D157" s="46">
        <v>7.2405065174596501</v>
      </c>
      <c r="E157" s="20">
        <v>3.5698154791716702E-7</v>
      </c>
      <c r="F157" s="20">
        <v>2.8219663176213399E-5</v>
      </c>
    </row>
    <row r="158" spans="1:6" x14ac:dyDescent="0.2">
      <c r="A158" t="s">
        <v>3494</v>
      </c>
      <c r="B158" t="s">
        <v>3495</v>
      </c>
      <c r="C158" s="46">
        <v>-2.48217781006064</v>
      </c>
      <c r="D158" s="46">
        <v>3.6857235500505401</v>
      </c>
      <c r="E158" s="20">
        <v>3.5933959854390702E-7</v>
      </c>
      <c r="F158" s="20">
        <v>2.8262603879415499E-5</v>
      </c>
    </row>
    <row r="159" spans="1:6" x14ac:dyDescent="0.2">
      <c r="A159" t="s">
        <v>2353</v>
      </c>
      <c r="B159" t="s">
        <v>2354</v>
      </c>
      <c r="C159" s="46">
        <v>-1.5083539773833801</v>
      </c>
      <c r="D159" s="46">
        <v>7.2002152362793703</v>
      </c>
      <c r="E159" s="20">
        <v>3.71838022547931E-7</v>
      </c>
      <c r="F159" s="20">
        <v>2.9098660930346299E-5</v>
      </c>
    </row>
    <row r="160" spans="1:6" x14ac:dyDescent="0.2">
      <c r="A160" t="s">
        <v>5128</v>
      </c>
      <c r="B160" t="s">
        <v>5129</v>
      </c>
      <c r="C160" s="46">
        <v>-2.53443141386875</v>
      </c>
      <c r="D160" s="46">
        <v>4.0886120451089001</v>
      </c>
      <c r="E160" s="20">
        <v>3.80456144016249E-7</v>
      </c>
      <c r="F160" s="20">
        <v>2.9624217653825301E-5</v>
      </c>
    </row>
    <row r="161" spans="1:6" x14ac:dyDescent="0.2">
      <c r="A161" t="s">
        <v>1094</v>
      </c>
      <c r="B161" t="s">
        <v>1095</v>
      </c>
      <c r="C161" s="46">
        <v>1.68949913459484</v>
      </c>
      <c r="D161" s="46">
        <v>4.3148502017107599</v>
      </c>
      <c r="E161" s="20">
        <v>4.0267115500782198E-7</v>
      </c>
      <c r="F161" s="20">
        <v>3.1197999487247801E-5</v>
      </c>
    </row>
    <row r="162" spans="1:6" x14ac:dyDescent="0.2">
      <c r="A162" t="s">
        <v>5130</v>
      </c>
      <c r="B162" t="s">
        <v>5131</v>
      </c>
      <c r="C162" s="46">
        <v>-1.1709202560570799</v>
      </c>
      <c r="D162" s="46">
        <v>5.6035433670166199</v>
      </c>
      <c r="E162" s="20">
        <v>4.4168863440617898E-7</v>
      </c>
      <c r="F162" s="20">
        <v>3.3717730900036399E-5</v>
      </c>
    </row>
    <row r="163" spans="1:6" x14ac:dyDescent="0.2">
      <c r="A163" t="s">
        <v>3272</v>
      </c>
      <c r="B163" t="s">
        <v>3273</v>
      </c>
      <c r="C163" s="46">
        <v>-1.5053431184016599</v>
      </c>
      <c r="D163" s="46">
        <v>4.4954522172698397</v>
      </c>
      <c r="E163" s="20">
        <v>4.5164913090330798E-7</v>
      </c>
      <c r="F163" s="20">
        <v>3.4143358813384503E-5</v>
      </c>
    </row>
    <row r="164" spans="1:6" x14ac:dyDescent="0.2">
      <c r="A164" t="s">
        <v>1398</v>
      </c>
      <c r="B164" t="s">
        <v>1399</v>
      </c>
      <c r="C164" s="46">
        <v>3.1792903864164099</v>
      </c>
      <c r="D164" s="46">
        <v>2.2050745626690098</v>
      </c>
      <c r="E164" s="20">
        <v>4.6203377322259898E-7</v>
      </c>
      <c r="F164" s="20">
        <v>3.4556784360852702E-5</v>
      </c>
    </row>
    <row r="165" spans="1:6" x14ac:dyDescent="0.2">
      <c r="A165" t="s">
        <v>3458</v>
      </c>
      <c r="B165" t="s">
        <v>3459</v>
      </c>
      <c r="C165" s="46">
        <v>1.1460371903976001</v>
      </c>
      <c r="D165" s="46">
        <v>5.68602714488165</v>
      </c>
      <c r="E165" s="20">
        <v>4.7265106715864799E-7</v>
      </c>
      <c r="F165" s="20">
        <v>3.4556784360852702E-5</v>
      </c>
    </row>
    <row r="166" spans="1:6" x14ac:dyDescent="0.2">
      <c r="A166" t="s">
        <v>5132</v>
      </c>
      <c r="B166" t="s">
        <v>5133</v>
      </c>
      <c r="C166" s="46">
        <v>-1.0089101846647901</v>
      </c>
      <c r="D166" s="46">
        <v>8.0157916055293796</v>
      </c>
      <c r="E166" s="20">
        <v>4.7102928066289501E-7</v>
      </c>
      <c r="F166" s="20">
        <v>3.4556784360852702E-5</v>
      </c>
    </row>
    <row r="167" spans="1:6" x14ac:dyDescent="0.2">
      <c r="A167" t="s">
        <v>1234</v>
      </c>
      <c r="B167" t="s">
        <v>1235</v>
      </c>
      <c r="C167" s="46">
        <v>-3.09859027157114</v>
      </c>
      <c r="D167" s="46">
        <v>1.77903579138345</v>
      </c>
      <c r="E167" s="20">
        <v>4.71576794218818E-7</v>
      </c>
      <c r="F167" s="20">
        <v>3.4556784360852702E-5</v>
      </c>
    </row>
    <row r="168" spans="1:6" x14ac:dyDescent="0.2">
      <c r="A168" t="s">
        <v>968</v>
      </c>
      <c r="B168" t="s">
        <v>969</v>
      </c>
      <c r="C168" s="46">
        <v>2.7737034544138002</v>
      </c>
      <c r="D168" s="46">
        <v>4.2088236681645697</v>
      </c>
      <c r="E168" s="20">
        <v>4.8014691387261196E-7</v>
      </c>
      <c r="F168" s="20">
        <v>3.4869515192040601E-5</v>
      </c>
    </row>
    <row r="169" spans="1:6" x14ac:dyDescent="0.2">
      <c r="A169" t="s">
        <v>5134</v>
      </c>
      <c r="B169" t="s">
        <v>5135</v>
      </c>
      <c r="C169" s="46">
        <v>-1.38216089348952</v>
      </c>
      <c r="D169" s="46">
        <v>4.20359211253467</v>
      </c>
      <c r="E169" s="20">
        <v>4.8364575107434404E-7</v>
      </c>
      <c r="F169" s="20">
        <v>3.4869515192040601E-5</v>
      </c>
    </row>
    <row r="170" spans="1:6" x14ac:dyDescent="0.2">
      <c r="A170" t="s">
        <v>960</v>
      </c>
      <c r="B170" t="s">
        <v>961</v>
      </c>
      <c r="C170" s="46">
        <v>1.9869182145654301</v>
      </c>
      <c r="D170" s="46">
        <v>3.0826741386886498</v>
      </c>
      <c r="E170" s="20">
        <v>4.9546523429690797E-7</v>
      </c>
      <c r="F170" s="20">
        <v>3.5557051123067902E-5</v>
      </c>
    </row>
    <row r="171" spans="1:6" x14ac:dyDescent="0.2">
      <c r="A171" t="s">
        <v>1481</v>
      </c>
      <c r="B171" t="s">
        <v>1482</v>
      </c>
      <c r="C171" s="46">
        <v>-1.6753975081915899</v>
      </c>
      <c r="D171" s="46">
        <v>3.8598225071001799</v>
      </c>
      <c r="E171" s="20">
        <v>5.0845883660974202E-7</v>
      </c>
      <c r="F171" s="20">
        <v>3.6267315746568801E-5</v>
      </c>
    </row>
    <row r="172" spans="1:6" x14ac:dyDescent="0.2">
      <c r="A172" t="s">
        <v>2014</v>
      </c>
      <c r="B172" t="s">
        <v>2015</v>
      </c>
      <c r="C172" s="46">
        <v>-1.7777752929777</v>
      </c>
      <c r="D172" s="46">
        <v>3.5655853971877298</v>
      </c>
      <c r="E172" s="20">
        <v>5.1002004421104298E-7</v>
      </c>
      <c r="F172" s="20">
        <v>3.6267315746568801E-5</v>
      </c>
    </row>
    <row r="173" spans="1:6" x14ac:dyDescent="0.2">
      <c r="A173" t="s">
        <v>1833</v>
      </c>
      <c r="B173" t="s">
        <v>1834</v>
      </c>
      <c r="C173" s="46">
        <v>2.6671348069782899</v>
      </c>
      <c r="D173" s="46">
        <v>3.1024967334529099</v>
      </c>
      <c r="E173" s="20">
        <v>5.1885828675926499E-7</v>
      </c>
      <c r="F173" s="20">
        <v>3.6511884394559299E-5</v>
      </c>
    </row>
    <row r="174" spans="1:6" x14ac:dyDescent="0.2">
      <c r="A174" t="s">
        <v>1576</v>
      </c>
      <c r="B174" t="s">
        <v>1577</v>
      </c>
      <c r="C174" s="46">
        <v>-1.42446617000905</v>
      </c>
      <c r="D174" s="46">
        <v>5.2210569471438601</v>
      </c>
      <c r="E174" s="20">
        <v>5.2962784534428605E-7</v>
      </c>
      <c r="F174" s="20">
        <v>3.6657308602429199E-5</v>
      </c>
    </row>
    <row r="175" spans="1:6" x14ac:dyDescent="0.2">
      <c r="A175" t="s">
        <v>5136</v>
      </c>
      <c r="B175" t="s">
        <v>5137</v>
      </c>
      <c r="C175" s="46">
        <v>-1.1113059715984801</v>
      </c>
      <c r="D175" s="46">
        <v>4.6045606491496001</v>
      </c>
      <c r="E175" s="20">
        <v>5.5293458051488899E-7</v>
      </c>
      <c r="F175" s="20">
        <v>3.77668869401683E-5</v>
      </c>
    </row>
    <row r="176" spans="1:6" x14ac:dyDescent="0.2">
      <c r="A176" t="s">
        <v>1062</v>
      </c>
      <c r="B176" t="s">
        <v>1063</v>
      </c>
      <c r="C176" s="46">
        <v>6.4907346393560603</v>
      </c>
      <c r="D176" s="46">
        <v>1.4567666795999701</v>
      </c>
      <c r="E176" s="20">
        <v>5.6820546172586597E-7</v>
      </c>
      <c r="F176" s="20">
        <v>3.7951472281980799E-5</v>
      </c>
    </row>
    <row r="177" spans="1:6" x14ac:dyDescent="0.2">
      <c r="A177" t="s">
        <v>2305</v>
      </c>
      <c r="B177" t="s">
        <v>2306</v>
      </c>
      <c r="C177" s="46">
        <v>-1.79283303863798</v>
      </c>
      <c r="D177" s="46">
        <v>4.4764098477736898</v>
      </c>
      <c r="E177" s="20">
        <v>5.78898945768024E-7</v>
      </c>
      <c r="F177" s="20">
        <v>3.8199971535785698E-5</v>
      </c>
    </row>
    <row r="178" spans="1:6" x14ac:dyDescent="0.2">
      <c r="A178" t="s">
        <v>3663</v>
      </c>
      <c r="B178" t="s">
        <v>3664</v>
      </c>
      <c r="C178" s="46">
        <v>-1.0013766508361901</v>
      </c>
      <c r="D178" s="46">
        <v>5.0728464367665804</v>
      </c>
      <c r="E178" s="20">
        <v>5.8584478397964601E-7</v>
      </c>
      <c r="F178" s="20">
        <v>3.84166196306654E-5</v>
      </c>
    </row>
    <row r="179" spans="1:6" x14ac:dyDescent="0.2">
      <c r="A179" t="s">
        <v>1388</v>
      </c>
      <c r="B179" t="s">
        <v>1389</v>
      </c>
      <c r="C179" s="46">
        <v>-1.0408907934680101</v>
      </c>
      <c r="D179" s="46">
        <v>5.9803340570483599</v>
      </c>
      <c r="E179" s="20">
        <v>5.8711587183576501E-7</v>
      </c>
      <c r="F179" s="20">
        <v>3.84166196306654E-5</v>
      </c>
    </row>
    <row r="180" spans="1:6" x14ac:dyDescent="0.2">
      <c r="A180" t="s">
        <v>1590</v>
      </c>
      <c r="B180" t="s">
        <v>1591</v>
      </c>
      <c r="C180" s="46">
        <v>2.26224365827977</v>
      </c>
      <c r="D180" s="46">
        <v>4.9081092890989604</v>
      </c>
      <c r="E180" s="20">
        <v>5.9574029412325401E-7</v>
      </c>
      <c r="F180" s="20">
        <v>3.8817839332139901E-5</v>
      </c>
    </row>
    <row r="181" spans="1:6" x14ac:dyDescent="0.2">
      <c r="A181" t="s">
        <v>1638</v>
      </c>
      <c r="B181" t="s">
        <v>1639</v>
      </c>
      <c r="C181" s="46">
        <v>-1.57732464578767</v>
      </c>
      <c r="D181" s="46">
        <v>3.8643718117144501</v>
      </c>
      <c r="E181" s="20">
        <v>6.02241447622653E-7</v>
      </c>
      <c r="F181" s="20">
        <v>3.9077941932614899E-5</v>
      </c>
    </row>
    <row r="182" spans="1:6" x14ac:dyDescent="0.2">
      <c r="A182" t="s">
        <v>4455</v>
      </c>
      <c r="B182" t="s">
        <v>4456</v>
      </c>
      <c r="C182" s="46">
        <v>1.92917605279349</v>
      </c>
      <c r="D182" s="46">
        <v>4.1822204793725302</v>
      </c>
      <c r="E182" s="20">
        <v>6.09865303887256E-7</v>
      </c>
      <c r="F182" s="20">
        <v>3.9245588336513399E-5</v>
      </c>
    </row>
    <row r="183" spans="1:6" x14ac:dyDescent="0.2">
      <c r="A183" t="s">
        <v>1012</v>
      </c>
      <c r="B183" t="s">
        <v>1013</v>
      </c>
      <c r="C183" s="46">
        <v>1.1034100923699599</v>
      </c>
      <c r="D183" s="46">
        <v>6.5704047523733804</v>
      </c>
      <c r="E183" s="20">
        <v>6.1729659448843904E-7</v>
      </c>
      <c r="F183" s="20">
        <v>3.9557239415906101E-5</v>
      </c>
    </row>
    <row r="184" spans="1:6" x14ac:dyDescent="0.2">
      <c r="A184" t="s">
        <v>5138</v>
      </c>
      <c r="B184" t="s">
        <v>5139</v>
      </c>
      <c r="C184" s="46">
        <v>-1.0925137186024401</v>
      </c>
      <c r="D184" s="46">
        <v>4.7617989405154999</v>
      </c>
      <c r="E184" s="20">
        <v>6.1978850686965201E-7</v>
      </c>
      <c r="F184" s="20">
        <v>3.9557239415906101E-5</v>
      </c>
    </row>
    <row r="185" spans="1:6" x14ac:dyDescent="0.2">
      <c r="A185" t="s">
        <v>5140</v>
      </c>
      <c r="B185" t="s">
        <v>5141</v>
      </c>
      <c r="C185" s="46">
        <v>-1.11743781595064</v>
      </c>
      <c r="D185" s="46">
        <v>4.97489212152239</v>
      </c>
      <c r="E185" s="20">
        <v>6.2840067877219898E-7</v>
      </c>
      <c r="F185" s="20">
        <v>3.97113860718752E-5</v>
      </c>
    </row>
    <row r="186" spans="1:6" x14ac:dyDescent="0.2">
      <c r="A186" t="s">
        <v>5142</v>
      </c>
      <c r="B186" t="s">
        <v>5143</v>
      </c>
      <c r="C186" s="46">
        <v>1.18655809005879</v>
      </c>
      <c r="D186" s="46">
        <v>4.5001691138188598</v>
      </c>
      <c r="E186" s="20">
        <v>6.6054037013824602E-7</v>
      </c>
      <c r="F186" s="20">
        <v>4.0982450932919899E-5</v>
      </c>
    </row>
    <row r="187" spans="1:6" x14ac:dyDescent="0.2">
      <c r="A187" t="s">
        <v>2267</v>
      </c>
      <c r="B187" t="s">
        <v>2268</v>
      </c>
      <c r="C187" s="46">
        <v>1.7634488660055501</v>
      </c>
      <c r="D187" s="46">
        <v>3.51682124144584</v>
      </c>
      <c r="E187" s="20">
        <v>6.8170772764625305E-7</v>
      </c>
      <c r="F187" s="20">
        <v>4.1632291931902301E-5</v>
      </c>
    </row>
    <row r="188" spans="1:6" x14ac:dyDescent="0.2">
      <c r="A188" t="s">
        <v>1246</v>
      </c>
      <c r="B188" t="s">
        <v>1247</v>
      </c>
      <c r="C188" s="46">
        <v>7.9297979774966896</v>
      </c>
      <c r="D188" s="46">
        <v>0.77834066945171199</v>
      </c>
      <c r="E188" s="20">
        <v>6.8577040958546598E-7</v>
      </c>
      <c r="F188" s="20">
        <v>4.1716806986228402E-5</v>
      </c>
    </row>
    <row r="189" spans="1:6" x14ac:dyDescent="0.2">
      <c r="A189" t="s">
        <v>2465</v>
      </c>
      <c r="B189" t="s">
        <v>2466</v>
      </c>
      <c r="C189" s="46">
        <v>2.4320542158441398</v>
      </c>
      <c r="D189" s="46">
        <v>2.2640461161360599</v>
      </c>
      <c r="E189" s="20">
        <v>6.9250302828854697E-7</v>
      </c>
      <c r="F189" s="20">
        <v>4.1962450037111E-5</v>
      </c>
    </row>
    <row r="190" spans="1:6" x14ac:dyDescent="0.2">
      <c r="A190" t="s">
        <v>5144</v>
      </c>
      <c r="B190" t="s">
        <v>5145</v>
      </c>
      <c r="C190" s="46">
        <v>2.5515700066570801</v>
      </c>
      <c r="D190" s="46">
        <v>2.5000988787125502</v>
      </c>
      <c r="E190" s="20">
        <v>6.9635830490835301E-7</v>
      </c>
      <c r="F190" s="20">
        <v>4.2032511171851802E-5</v>
      </c>
    </row>
    <row r="191" spans="1:6" x14ac:dyDescent="0.2">
      <c r="A191" t="s">
        <v>3448</v>
      </c>
      <c r="B191" t="s">
        <v>3449</v>
      </c>
      <c r="C191" s="46">
        <v>1.02126547349353</v>
      </c>
      <c r="D191" s="46">
        <v>4.7492455285325397</v>
      </c>
      <c r="E191" s="20">
        <v>7.0134244059604805E-7</v>
      </c>
      <c r="F191" s="20">
        <v>4.2060847726804397E-5</v>
      </c>
    </row>
    <row r="192" spans="1:6" x14ac:dyDescent="0.2">
      <c r="A192" t="s">
        <v>5146</v>
      </c>
      <c r="B192" t="s">
        <v>5147</v>
      </c>
      <c r="C192" s="46">
        <v>-1.2334287089686999</v>
      </c>
      <c r="D192" s="46">
        <v>6.0378242364487198</v>
      </c>
      <c r="E192" s="20">
        <v>7.2963319454694198E-7</v>
      </c>
      <c r="F192" s="20">
        <v>4.3348889555686699E-5</v>
      </c>
    </row>
    <row r="193" spans="1:6" x14ac:dyDescent="0.2">
      <c r="A193" t="s">
        <v>5148</v>
      </c>
      <c r="B193" t="s">
        <v>5149</v>
      </c>
      <c r="C193" s="46">
        <v>-1.0301002661290599</v>
      </c>
      <c r="D193" s="46">
        <v>5.90724930008819</v>
      </c>
      <c r="E193" s="20">
        <v>7.79598242575109E-7</v>
      </c>
      <c r="F193" s="20">
        <v>4.58138997419705E-5</v>
      </c>
    </row>
    <row r="194" spans="1:6" x14ac:dyDescent="0.2">
      <c r="A194" t="s">
        <v>1165</v>
      </c>
      <c r="B194" t="s">
        <v>1166</v>
      </c>
      <c r="C194" s="46">
        <v>-3.1910090616625499</v>
      </c>
      <c r="D194" s="46">
        <v>2.4655760565168201</v>
      </c>
      <c r="E194" s="20">
        <v>8.1194244081380301E-7</v>
      </c>
      <c r="F194" s="20">
        <v>4.7180521010423002E-5</v>
      </c>
    </row>
    <row r="195" spans="1:6" x14ac:dyDescent="0.2">
      <c r="A195" t="s">
        <v>5150</v>
      </c>
      <c r="B195" t="s">
        <v>5151</v>
      </c>
      <c r="C195" s="46">
        <v>1.3842800295300799</v>
      </c>
      <c r="D195" s="46">
        <v>5.5920532661384001</v>
      </c>
      <c r="E195" s="20">
        <v>8.4011393336885198E-7</v>
      </c>
      <c r="F195" s="20">
        <v>4.8161502570400303E-5</v>
      </c>
    </row>
    <row r="196" spans="1:6" x14ac:dyDescent="0.2">
      <c r="A196" t="s">
        <v>3135</v>
      </c>
      <c r="B196" t="s">
        <v>3136</v>
      </c>
      <c r="C196" s="46">
        <v>-2.18873894887503</v>
      </c>
      <c r="D196" s="46">
        <v>3.2158013709807198</v>
      </c>
      <c r="E196" s="20">
        <v>8.3311511595144204E-7</v>
      </c>
      <c r="F196" s="20">
        <v>4.8161502570400303E-5</v>
      </c>
    </row>
    <row r="197" spans="1:6" x14ac:dyDescent="0.2">
      <c r="A197" t="s">
        <v>5152</v>
      </c>
      <c r="B197" t="s">
        <v>386</v>
      </c>
      <c r="C197" s="46">
        <v>-2.24538686465575</v>
      </c>
      <c r="D197" s="46">
        <v>5.0951926133904797</v>
      </c>
      <c r="E197" s="20">
        <v>8.41194933484163E-7</v>
      </c>
      <c r="F197" s="20">
        <v>4.8161502570400303E-5</v>
      </c>
    </row>
    <row r="198" spans="1:6" x14ac:dyDescent="0.2">
      <c r="A198" t="s">
        <v>1058</v>
      </c>
      <c r="B198" t="s">
        <v>1059</v>
      </c>
      <c r="C198" s="46">
        <v>1.7358998691419401</v>
      </c>
      <c r="D198" s="46">
        <v>5.1253375784347099</v>
      </c>
      <c r="E198" s="20">
        <v>8.6819693113735305E-7</v>
      </c>
      <c r="F198" s="20">
        <v>4.8876492465525002E-5</v>
      </c>
    </row>
    <row r="199" spans="1:6" x14ac:dyDescent="0.2">
      <c r="A199" t="s">
        <v>2447</v>
      </c>
      <c r="B199" t="s">
        <v>2448</v>
      </c>
      <c r="C199" s="46">
        <v>-1.2070191392203</v>
      </c>
      <c r="D199" s="46">
        <v>4.2124212862772801</v>
      </c>
      <c r="E199" s="20">
        <v>8.7251428147537198E-7</v>
      </c>
      <c r="F199" s="20">
        <v>4.8876492465525002E-5</v>
      </c>
    </row>
    <row r="200" spans="1:6" x14ac:dyDescent="0.2">
      <c r="A200" t="s">
        <v>1771</v>
      </c>
      <c r="B200" t="s">
        <v>1772</v>
      </c>
      <c r="C200" s="46">
        <v>-1.89668258386685</v>
      </c>
      <c r="D200" s="46">
        <v>3.1521286701600499</v>
      </c>
      <c r="E200" s="20">
        <v>8.7726919482472497E-7</v>
      </c>
      <c r="F200" s="20">
        <v>4.8966713874571502E-5</v>
      </c>
    </row>
    <row r="201" spans="1:6" x14ac:dyDescent="0.2">
      <c r="A201" t="s">
        <v>3474</v>
      </c>
      <c r="B201" t="s">
        <v>3475</v>
      </c>
      <c r="C201" s="46">
        <v>2.80011818176279</v>
      </c>
      <c r="D201" s="46">
        <v>3.88839932712545</v>
      </c>
      <c r="E201" s="20">
        <v>9.0014433587896203E-7</v>
      </c>
      <c r="F201" s="20">
        <v>4.9885935027199602E-5</v>
      </c>
    </row>
    <row r="202" spans="1:6" x14ac:dyDescent="0.2">
      <c r="A202" t="s">
        <v>810</v>
      </c>
      <c r="B202" t="s">
        <v>811</v>
      </c>
      <c r="C202" s="46">
        <v>-1.61765215962326</v>
      </c>
      <c r="D202" s="46">
        <v>3.5622465225589699</v>
      </c>
      <c r="E202" s="20">
        <v>9.2163538801773903E-7</v>
      </c>
      <c r="F202" s="20">
        <v>5.0895843608511497E-5</v>
      </c>
    </row>
    <row r="203" spans="1:6" x14ac:dyDescent="0.2">
      <c r="A203" t="s">
        <v>5153</v>
      </c>
      <c r="B203" t="s">
        <v>5154</v>
      </c>
      <c r="C203" s="46">
        <v>1.2627793817550601</v>
      </c>
      <c r="D203" s="46">
        <v>5.4893782725101401</v>
      </c>
      <c r="E203" s="20">
        <v>9.2908271483250602E-7</v>
      </c>
      <c r="F203" s="20">
        <v>5.11258131381152E-5</v>
      </c>
    </row>
    <row r="204" spans="1:6" x14ac:dyDescent="0.2">
      <c r="A204" t="s">
        <v>2175</v>
      </c>
      <c r="B204" t="s">
        <v>2176</v>
      </c>
      <c r="C204" s="46">
        <v>-1.4886646826299199</v>
      </c>
      <c r="D204" s="46">
        <v>5.2271467781542302</v>
      </c>
      <c r="E204" s="20">
        <v>9.4155224593210396E-7</v>
      </c>
      <c r="F204" s="20">
        <v>5.1448396932984798E-5</v>
      </c>
    </row>
    <row r="205" spans="1:6" x14ac:dyDescent="0.2">
      <c r="A205" t="s">
        <v>3574</v>
      </c>
      <c r="B205" t="s">
        <v>3575</v>
      </c>
      <c r="C205" s="46">
        <v>-1.6715465316773801</v>
      </c>
      <c r="D205" s="46">
        <v>4.7530946890024897</v>
      </c>
      <c r="E205" s="20">
        <v>9.6518188407306297E-7</v>
      </c>
      <c r="F205" s="20">
        <v>5.2372046970974899E-5</v>
      </c>
    </row>
    <row r="206" spans="1:6" x14ac:dyDescent="0.2">
      <c r="A206" t="s">
        <v>5155</v>
      </c>
      <c r="B206" t="s">
        <v>5156</v>
      </c>
      <c r="C206" s="46">
        <v>-1.5363556371536999</v>
      </c>
      <c r="D206" s="46">
        <v>5.0756443190168898</v>
      </c>
      <c r="E206" s="20">
        <v>9.8848725714421602E-7</v>
      </c>
      <c r="F206" s="20">
        <v>5.3081765708644401E-5</v>
      </c>
    </row>
    <row r="207" spans="1:6" x14ac:dyDescent="0.2">
      <c r="A207" t="s">
        <v>5157</v>
      </c>
      <c r="B207" t="s">
        <v>5158</v>
      </c>
      <c r="C207" s="46">
        <v>1.34074438259422</v>
      </c>
      <c r="D207" s="46">
        <v>3.9308415635738401</v>
      </c>
      <c r="E207" s="20">
        <v>1.0298032667135601E-6</v>
      </c>
      <c r="F207" s="20">
        <v>5.4548048546021302E-5</v>
      </c>
    </row>
    <row r="208" spans="1:6" x14ac:dyDescent="0.2">
      <c r="A208" t="s">
        <v>3790</v>
      </c>
      <c r="B208" t="s">
        <v>3791</v>
      </c>
      <c r="C208" s="46">
        <v>2.5169393454706901</v>
      </c>
      <c r="D208" s="46">
        <v>2.0135539965411802</v>
      </c>
      <c r="E208" s="20">
        <v>1.08350753370891E-6</v>
      </c>
      <c r="F208" s="20">
        <v>5.6812408661926501E-5</v>
      </c>
    </row>
    <row r="209" spans="1:6" x14ac:dyDescent="0.2">
      <c r="A209" t="s">
        <v>3410</v>
      </c>
      <c r="B209" t="s">
        <v>3411</v>
      </c>
      <c r="C209" s="46">
        <v>-4.41773560539343</v>
      </c>
      <c r="D209" s="46">
        <v>2.1149784405285699</v>
      </c>
      <c r="E209" s="20">
        <v>1.0804767633203999E-6</v>
      </c>
      <c r="F209" s="20">
        <v>5.6812408661926501E-5</v>
      </c>
    </row>
    <row r="210" spans="1:6" x14ac:dyDescent="0.2">
      <c r="A210" t="s">
        <v>5159</v>
      </c>
      <c r="B210" t="s">
        <v>5160</v>
      </c>
      <c r="C210" s="46">
        <v>-2.1546334444644</v>
      </c>
      <c r="D210" s="46">
        <v>2.0618768000419299</v>
      </c>
      <c r="E210" s="20">
        <v>1.0921174829750101E-6</v>
      </c>
      <c r="F210" s="20">
        <v>5.6881423285517998E-5</v>
      </c>
    </row>
    <row r="211" spans="1:6" x14ac:dyDescent="0.2">
      <c r="A211" t="s">
        <v>3067</v>
      </c>
      <c r="B211" t="s">
        <v>3068</v>
      </c>
      <c r="C211" s="46">
        <v>1.09213419215699</v>
      </c>
      <c r="D211" s="46">
        <v>7.45349121076974</v>
      </c>
      <c r="E211" s="20">
        <v>1.0973526355991101E-6</v>
      </c>
      <c r="F211" s="20">
        <v>5.6963575313949797E-5</v>
      </c>
    </row>
    <row r="212" spans="1:6" x14ac:dyDescent="0.2">
      <c r="A212" t="s">
        <v>5161</v>
      </c>
      <c r="B212" t="s">
        <v>5162</v>
      </c>
      <c r="C212" s="46">
        <v>-1.07942991363015</v>
      </c>
      <c r="D212" s="46">
        <v>6.0342848243898803</v>
      </c>
      <c r="E212" s="20">
        <v>1.12453384961599E-6</v>
      </c>
      <c r="F212" s="20">
        <v>5.8180616744417901E-5</v>
      </c>
    </row>
    <row r="213" spans="1:6" x14ac:dyDescent="0.2">
      <c r="A213" t="s">
        <v>5165</v>
      </c>
      <c r="B213" t="s">
        <v>5166</v>
      </c>
      <c r="C213" s="46">
        <v>1.08198715513496</v>
      </c>
      <c r="D213" s="46">
        <v>5.1089340452963903</v>
      </c>
      <c r="E213" s="20">
        <v>1.13340841550338E-6</v>
      </c>
      <c r="F213" s="20">
        <v>5.8252703810673598E-5</v>
      </c>
    </row>
    <row r="214" spans="1:6" x14ac:dyDescent="0.2">
      <c r="A214" t="s">
        <v>5163</v>
      </c>
      <c r="B214" t="s">
        <v>5164</v>
      </c>
      <c r="C214" s="46">
        <v>1.0577698608391499</v>
      </c>
      <c r="D214" s="46">
        <v>5.0196395471190201</v>
      </c>
      <c r="E214" s="20">
        <v>1.1333718609161E-6</v>
      </c>
      <c r="F214" s="20">
        <v>5.8252703810673598E-5</v>
      </c>
    </row>
    <row r="215" spans="1:6" x14ac:dyDescent="0.2">
      <c r="A215" t="s">
        <v>3034</v>
      </c>
      <c r="B215" t="s">
        <v>3035</v>
      </c>
      <c r="C215" s="46">
        <v>-1.2055156170639101</v>
      </c>
      <c r="D215" s="46">
        <v>4.7548859826376004</v>
      </c>
      <c r="E215" s="20">
        <v>1.16855941434495E-6</v>
      </c>
      <c r="F215" s="20">
        <v>5.9665494293750698E-5</v>
      </c>
    </row>
    <row r="216" spans="1:6" x14ac:dyDescent="0.2">
      <c r="A216" t="s">
        <v>3500</v>
      </c>
      <c r="B216" t="s">
        <v>3501</v>
      </c>
      <c r="C216" s="46">
        <v>2.8607652066667599</v>
      </c>
      <c r="D216" s="46">
        <v>1.67068232040506</v>
      </c>
      <c r="E216" s="20">
        <v>1.18282719617448E-6</v>
      </c>
      <c r="F216" s="20">
        <v>5.9924296448431603E-5</v>
      </c>
    </row>
    <row r="217" spans="1:6" x14ac:dyDescent="0.2">
      <c r="A217" t="s">
        <v>5167</v>
      </c>
      <c r="B217" t="s">
        <v>5168</v>
      </c>
      <c r="C217" s="46">
        <v>-2.20753476940035</v>
      </c>
      <c r="D217" s="46">
        <v>3.2351658132124399</v>
      </c>
      <c r="E217" s="20">
        <v>1.20860659222465E-6</v>
      </c>
      <c r="F217" s="20">
        <v>6.0714936970046901E-5</v>
      </c>
    </row>
    <row r="218" spans="1:6" x14ac:dyDescent="0.2">
      <c r="A218" t="s">
        <v>5169</v>
      </c>
      <c r="B218" t="s">
        <v>5170</v>
      </c>
      <c r="C218" s="46">
        <v>1.0077433630153401</v>
      </c>
      <c r="D218" s="46">
        <v>6.5134382304932901</v>
      </c>
      <c r="E218" s="20">
        <v>1.21323609459168E-6</v>
      </c>
      <c r="F218" s="20">
        <v>6.0751529585454301E-5</v>
      </c>
    </row>
    <row r="219" spans="1:6" x14ac:dyDescent="0.2">
      <c r="A219" t="s">
        <v>1942</v>
      </c>
      <c r="B219" t="s">
        <v>1943</v>
      </c>
      <c r="C219" s="46">
        <v>-1.26698289777415</v>
      </c>
      <c r="D219" s="46">
        <v>6.4430767828112296</v>
      </c>
      <c r="E219" s="20">
        <v>1.21928989254941E-6</v>
      </c>
      <c r="F219" s="20">
        <v>6.0858979156E-5</v>
      </c>
    </row>
    <row r="220" spans="1:6" x14ac:dyDescent="0.2">
      <c r="A220" t="s">
        <v>1340</v>
      </c>
      <c r="B220" t="s">
        <v>1341</v>
      </c>
      <c r="C220" s="46">
        <v>-2.1017768659045299</v>
      </c>
      <c r="D220" s="46">
        <v>4.3665084983648796</v>
      </c>
      <c r="E220" s="20">
        <v>1.24664528787982E-6</v>
      </c>
      <c r="F220" s="20">
        <v>6.1828047987746594E-5</v>
      </c>
    </row>
    <row r="221" spans="1:6" x14ac:dyDescent="0.2">
      <c r="A221" t="s">
        <v>3161</v>
      </c>
      <c r="B221" t="s">
        <v>3162</v>
      </c>
      <c r="C221" s="46">
        <v>1.92150154648453</v>
      </c>
      <c r="D221" s="46">
        <v>2.9558332033125998</v>
      </c>
      <c r="E221" s="20">
        <v>1.3045692539666699E-6</v>
      </c>
      <c r="F221" s="20">
        <v>6.3886971673028E-5</v>
      </c>
    </row>
    <row r="222" spans="1:6" x14ac:dyDescent="0.2">
      <c r="A222" t="s">
        <v>1258</v>
      </c>
      <c r="B222" t="s">
        <v>1259</v>
      </c>
      <c r="C222" s="46">
        <v>-1.0191186875479701</v>
      </c>
      <c r="D222" s="46">
        <v>4.7719983485395696</v>
      </c>
      <c r="E222" s="20">
        <v>1.3382658414434599E-6</v>
      </c>
      <c r="F222" s="20">
        <v>6.5127543589996802E-5</v>
      </c>
    </row>
    <row r="223" spans="1:6" x14ac:dyDescent="0.2">
      <c r="A223" t="s">
        <v>5171</v>
      </c>
      <c r="B223" t="s">
        <v>5172</v>
      </c>
      <c r="C223" s="46">
        <v>-1.0034608982403099</v>
      </c>
      <c r="D223" s="46">
        <v>4.5946870100483297</v>
      </c>
      <c r="E223" s="20">
        <v>1.36021394669875E-6</v>
      </c>
      <c r="F223" s="20">
        <v>6.5989444834702894E-5</v>
      </c>
    </row>
    <row r="224" spans="1:6" x14ac:dyDescent="0.2">
      <c r="A224" t="s">
        <v>3262</v>
      </c>
      <c r="B224" t="s">
        <v>3263</v>
      </c>
      <c r="C224" s="46">
        <v>-2.7510227544948198</v>
      </c>
      <c r="D224" s="46">
        <v>2.9609406389589501</v>
      </c>
      <c r="E224" s="20">
        <v>1.36491465391452E-6</v>
      </c>
      <c r="F224" s="20">
        <v>6.6011850637922001E-5</v>
      </c>
    </row>
    <row r="225" spans="1:6" x14ac:dyDescent="0.2">
      <c r="A225" t="s">
        <v>922</v>
      </c>
      <c r="B225" t="s">
        <v>923</v>
      </c>
      <c r="C225" s="46">
        <v>1.49121183481182</v>
      </c>
      <c r="D225" s="46">
        <v>3.3618836892592499</v>
      </c>
      <c r="E225" s="20">
        <v>1.3833326378719599E-6</v>
      </c>
      <c r="F225" s="20">
        <v>6.6689864589932198E-5</v>
      </c>
    </row>
    <row r="226" spans="1:6" x14ac:dyDescent="0.2">
      <c r="A226" t="s">
        <v>3137</v>
      </c>
      <c r="B226" t="s">
        <v>3138</v>
      </c>
      <c r="C226" s="46">
        <v>-3.7810860702424298</v>
      </c>
      <c r="D226" s="46">
        <v>2.7926651301754402</v>
      </c>
      <c r="E226" s="20">
        <v>1.4279217051020501E-6</v>
      </c>
      <c r="F226" s="20">
        <v>6.8003133680593904E-5</v>
      </c>
    </row>
    <row r="227" spans="1:6" x14ac:dyDescent="0.2">
      <c r="A227" t="s">
        <v>1133</v>
      </c>
      <c r="B227" t="s">
        <v>1134</v>
      </c>
      <c r="C227" s="46">
        <v>-1.1307563100610201</v>
      </c>
      <c r="D227" s="46">
        <v>6.4831399667606204</v>
      </c>
      <c r="E227" s="20">
        <v>1.4327611883318001E-6</v>
      </c>
      <c r="F227" s="20">
        <v>6.8025579225277903E-5</v>
      </c>
    </row>
    <row r="228" spans="1:6" x14ac:dyDescent="0.2">
      <c r="A228" t="s">
        <v>5175</v>
      </c>
      <c r="B228" t="s">
        <v>5176</v>
      </c>
      <c r="C228" s="46">
        <v>1.4873715238332399</v>
      </c>
      <c r="D228" s="46">
        <v>3.4133066012231601</v>
      </c>
      <c r="E228" s="20">
        <v>1.4718216979065699E-6</v>
      </c>
      <c r="F228" s="20">
        <v>6.8595525199443698E-5</v>
      </c>
    </row>
    <row r="229" spans="1:6" x14ac:dyDescent="0.2">
      <c r="A229" t="s">
        <v>5173</v>
      </c>
      <c r="B229" t="s">
        <v>5174</v>
      </c>
      <c r="C229" s="46">
        <v>1.4043778475266999</v>
      </c>
      <c r="D229" s="46">
        <v>4.5194159887555099</v>
      </c>
      <c r="E229" s="20">
        <v>1.4538509451815101E-6</v>
      </c>
      <c r="F229" s="20">
        <v>6.8595525199443698E-5</v>
      </c>
    </row>
    <row r="230" spans="1:6" x14ac:dyDescent="0.2">
      <c r="A230" t="s">
        <v>5177</v>
      </c>
      <c r="B230" t="s">
        <v>5178</v>
      </c>
      <c r="C230" s="46">
        <v>-1.2747093330464401</v>
      </c>
      <c r="D230" s="46">
        <v>10.0397946409678</v>
      </c>
      <c r="E230" s="20">
        <v>1.48881317134861E-6</v>
      </c>
      <c r="F230" s="20">
        <v>6.8595525199443698E-5</v>
      </c>
    </row>
    <row r="231" spans="1:6" x14ac:dyDescent="0.2">
      <c r="A231" t="s">
        <v>1594</v>
      </c>
      <c r="B231" t="s">
        <v>1595</v>
      </c>
      <c r="C231" s="46">
        <v>-1.65969644288868</v>
      </c>
      <c r="D231" s="46">
        <v>6.6699674502789099</v>
      </c>
      <c r="E231" s="20">
        <v>1.48568103138583E-6</v>
      </c>
      <c r="F231" s="20">
        <v>6.8595525199443698E-5</v>
      </c>
    </row>
    <row r="232" spans="1:6" x14ac:dyDescent="0.2">
      <c r="A232" t="s">
        <v>1137</v>
      </c>
      <c r="B232" t="s">
        <v>1138</v>
      </c>
      <c r="C232" s="46">
        <v>-1.84864533917247</v>
      </c>
      <c r="D232" s="46">
        <v>3.63548751327939</v>
      </c>
      <c r="E232" s="20">
        <v>1.4721979867731699E-6</v>
      </c>
      <c r="F232" s="20">
        <v>6.8595525199443698E-5</v>
      </c>
    </row>
    <row r="233" spans="1:6" x14ac:dyDescent="0.2">
      <c r="A233" t="s">
        <v>1211</v>
      </c>
      <c r="B233" t="s">
        <v>1212</v>
      </c>
      <c r="C233" s="46">
        <v>2.53923105265297</v>
      </c>
      <c r="D233" s="46">
        <v>3.4907567303492999</v>
      </c>
      <c r="E233" s="20">
        <v>1.4950705910065201E-6</v>
      </c>
      <c r="F233" s="20">
        <v>6.8680632193936794E-5</v>
      </c>
    </row>
    <row r="234" spans="1:6" x14ac:dyDescent="0.2">
      <c r="A234" t="s">
        <v>950</v>
      </c>
      <c r="B234" t="s">
        <v>951</v>
      </c>
      <c r="C234" s="46">
        <v>-2.2237672585395498</v>
      </c>
      <c r="D234" s="46">
        <v>7.0255065485826096</v>
      </c>
      <c r="E234" s="20">
        <v>1.5346700101144801E-6</v>
      </c>
      <c r="F234" s="20">
        <v>6.9881333530739394E-5</v>
      </c>
    </row>
    <row r="235" spans="1:6" x14ac:dyDescent="0.2">
      <c r="A235" t="s">
        <v>5179</v>
      </c>
      <c r="B235" t="s">
        <v>5180</v>
      </c>
      <c r="C235" s="46">
        <v>-1.2576869871899199</v>
      </c>
      <c r="D235" s="46">
        <v>6.9515562409922502</v>
      </c>
      <c r="E235" s="20">
        <v>1.56192448448527E-6</v>
      </c>
      <c r="F235" s="20">
        <v>7.0915014568189802E-5</v>
      </c>
    </row>
    <row r="236" spans="1:6" x14ac:dyDescent="0.2">
      <c r="A236" t="s">
        <v>5181</v>
      </c>
      <c r="B236" t="s">
        <v>5182</v>
      </c>
      <c r="C236" s="46">
        <v>-1.2745624319825799</v>
      </c>
      <c r="D236" s="46">
        <v>4.9388792289103201</v>
      </c>
      <c r="E236" s="20">
        <v>1.57154827096638E-6</v>
      </c>
      <c r="F236" s="20">
        <v>7.11445384411612E-5</v>
      </c>
    </row>
    <row r="237" spans="1:6" x14ac:dyDescent="0.2">
      <c r="A237" t="s">
        <v>2125</v>
      </c>
      <c r="B237" t="s">
        <v>2126</v>
      </c>
      <c r="C237" s="46">
        <v>1.8382343904487199</v>
      </c>
      <c r="D237" s="46">
        <v>4.3371275216875</v>
      </c>
      <c r="E237" s="20">
        <v>1.6441284276478601E-6</v>
      </c>
      <c r="F237" s="20">
        <v>7.4214527547130903E-5</v>
      </c>
    </row>
    <row r="238" spans="1:6" x14ac:dyDescent="0.2">
      <c r="A238" t="s">
        <v>5183</v>
      </c>
      <c r="B238" t="s">
        <v>5184</v>
      </c>
      <c r="C238" s="46">
        <v>-1.31900809270759</v>
      </c>
      <c r="D238" s="46">
        <v>4.04823776097638</v>
      </c>
      <c r="E238" s="20">
        <v>1.6522751326851099E-6</v>
      </c>
      <c r="F238" s="20">
        <v>7.43667070557953E-5</v>
      </c>
    </row>
    <row r="239" spans="1:6" x14ac:dyDescent="0.2">
      <c r="A239" t="s">
        <v>4653</v>
      </c>
      <c r="B239" t="s">
        <v>4654</v>
      </c>
      <c r="C239" s="46">
        <v>1.74493340307628</v>
      </c>
      <c r="D239" s="46">
        <v>2.8865011772799698</v>
      </c>
      <c r="E239" s="20">
        <v>1.72916732036942E-6</v>
      </c>
      <c r="F239" s="20">
        <v>7.6487029664951405E-5</v>
      </c>
    </row>
    <row r="240" spans="1:6" x14ac:dyDescent="0.2">
      <c r="A240" t="s">
        <v>5185</v>
      </c>
      <c r="B240" t="s">
        <v>5186</v>
      </c>
      <c r="C240" s="46">
        <v>-1.33797035985454</v>
      </c>
      <c r="D240" s="46">
        <v>3.92700863005747</v>
      </c>
      <c r="E240" s="20">
        <v>1.7626877733471301E-6</v>
      </c>
      <c r="F240" s="20">
        <v>7.74856470824895E-5</v>
      </c>
    </row>
    <row r="241" spans="1:6" x14ac:dyDescent="0.2">
      <c r="A241" t="s">
        <v>1725</v>
      </c>
      <c r="B241" t="s">
        <v>1726</v>
      </c>
      <c r="C241" s="46">
        <v>-1.66462001724236</v>
      </c>
      <c r="D241" s="46">
        <v>4.27720288820775</v>
      </c>
      <c r="E241" s="20">
        <v>1.7663523222425801E-6</v>
      </c>
      <c r="F241" s="20">
        <v>7.74856470824895E-5</v>
      </c>
    </row>
    <row r="242" spans="1:6" x14ac:dyDescent="0.2">
      <c r="A242" t="s">
        <v>1006</v>
      </c>
      <c r="B242" t="s">
        <v>1007</v>
      </c>
      <c r="C242" s="46">
        <v>-3.7129740532188098</v>
      </c>
      <c r="D242" s="46">
        <v>3.7859421135864202</v>
      </c>
      <c r="E242" s="20">
        <v>1.8492137659519499E-6</v>
      </c>
      <c r="F242" s="20">
        <v>8.04407988189099E-5</v>
      </c>
    </row>
    <row r="243" spans="1:6" x14ac:dyDescent="0.2">
      <c r="A243" t="s">
        <v>1809</v>
      </c>
      <c r="B243" t="s">
        <v>1810</v>
      </c>
      <c r="C243" s="46">
        <v>1.9639306592607999</v>
      </c>
      <c r="D243" s="46">
        <v>3.3668937843354398</v>
      </c>
      <c r="E243" s="20">
        <v>1.87390149431143E-6</v>
      </c>
      <c r="F243" s="20">
        <v>8.1287654515074906E-5</v>
      </c>
    </row>
    <row r="244" spans="1:6" x14ac:dyDescent="0.2">
      <c r="A244" t="s">
        <v>5187</v>
      </c>
      <c r="B244" t="s">
        <v>5188</v>
      </c>
      <c r="C244" s="46">
        <v>1.2216931321154401</v>
      </c>
      <c r="D244" s="46">
        <v>3.9874612899189401</v>
      </c>
      <c r="E244" s="20">
        <v>1.9126536616499901E-6</v>
      </c>
      <c r="F244" s="20">
        <v>8.2438110229815997E-5</v>
      </c>
    </row>
    <row r="245" spans="1:6" x14ac:dyDescent="0.2">
      <c r="A245" t="s">
        <v>1163</v>
      </c>
      <c r="B245" t="s">
        <v>1164</v>
      </c>
      <c r="C245" s="46">
        <v>-1.67768086052742</v>
      </c>
      <c r="D245" s="46">
        <v>2.9787946642861902</v>
      </c>
      <c r="E245" s="20">
        <v>1.9163035961724399E-6</v>
      </c>
      <c r="F245" s="20">
        <v>8.2438110229815997E-5</v>
      </c>
    </row>
    <row r="246" spans="1:6" x14ac:dyDescent="0.2">
      <c r="A246" t="s">
        <v>1060</v>
      </c>
      <c r="B246" t="s">
        <v>1061</v>
      </c>
      <c r="C246" s="46">
        <v>1.7410672753221901</v>
      </c>
      <c r="D246" s="46">
        <v>3.4144172848306198</v>
      </c>
      <c r="E246" s="20">
        <v>1.9364056865273401E-6</v>
      </c>
      <c r="F246" s="20">
        <v>8.3073404287301007E-5</v>
      </c>
    </row>
    <row r="247" spans="1:6" x14ac:dyDescent="0.2">
      <c r="A247" t="s">
        <v>3348</v>
      </c>
      <c r="B247" t="s">
        <v>3349</v>
      </c>
      <c r="C247" s="46">
        <v>1.8288681794242501</v>
      </c>
      <c r="D247" s="46">
        <v>4.9067708280703703</v>
      </c>
      <c r="E247" s="20">
        <v>1.99584510992117E-6</v>
      </c>
      <c r="F247" s="20">
        <v>8.4460043197832506E-5</v>
      </c>
    </row>
    <row r="248" spans="1:6" x14ac:dyDescent="0.2">
      <c r="A248" t="s">
        <v>814</v>
      </c>
      <c r="B248" t="s">
        <v>815</v>
      </c>
      <c r="C248" s="46">
        <v>5.0531665882077998</v>
      </c>
      <c r="D248" s="46">
        <v>1.5726432165569499</v>
      </c>
      <c r="E248" s="20">
        <v>2.0033257501491502E-6</v>
      </c>
      <c r="F248" s="20">
        <v>8.4546861536782196E-5</v>
      </c>
    </row>
    <row r="249" spans="1:6" x14ac:dyDescent="0.2">
      <c r="A249" t="s">
        <v>5189</v>
      </c>
      <c r="B249" t="s">
        <v>5190</v>
      </c>
      <c r="C249" s="46">
        <v>-1.01826873647733</v>
      </c>
      <c r="D249" s="46">
        <v>6.4261690642823801</v>
      </c>
      <c r="E249" s="20">
        <v>2.0388796489261102E-6</v>
      </c>
      <c r="F249" s="20">
        <v>8.5353421432060006E-5</v>
      </c>
    </row>
    <row r="250" spans="1:6" x14ac:dyDescent="0.2">
      <c r="A250" t="s">
        <v>3665</v>
      </c>
      <c r="B250" t="s">
        <v>3666</v>
      </c>
      <c r="C250" s="46">
        <v>-1.0114749668894301</v>
      </c>
      <c r="D250" s="46">
        <v>4.3428141542994299</v>
      </c>
      <c r="E250" s="20">
        <v>2.07581800991138E-6</v>
      </c>
      <c r="F250" s="20">
        <v>8.6534445450447899E-5</v>
      </c>
    </row>
    <row r="251" spans="1:6" x14ac:dyDescent="0.2">
      <c r="A251" t="s">
        <v>904</v>
      </c>
      <c r="B251" t="s">
        <v>905</v>
      </c>
      <c r="C251" s="46">
        <v>-2.4498723263320401</v>
      </c>
      <c r="D251" s="46">
        <v>2.2323288508301702</v>
      </c>
      <c r="E251" s="20">
        <v>2.0837614489127299E-6</v>
      </c>
      <c r="F251" s="20">
        <v>8.6534445450447899E-5</v>
      </c>
    </row>
    <row r="252" spans="1:6" x14ac:dyDescent="0.2">
      <c r="A252" t="s">
        <v>3772</v>
      </c>
      <c r="B252" t="s">
        <v>3773</v>
      </c>
      <c r="C252" s="46">
        <v>2.1815058150939701</v>
      </c>
      <c r="D252" s="46">
        <v>2.6565705464742799</v>
      </c>
      <c r="E252" s="20">
        <v>2.1042504765753199E-6</v>
      </c>
      <c r="F252" s="20">
        <v>8.7152906041775197E-5</v>
      </c>
    </row>
    <row r="253" spans="1:6" x14ac:dyDescent="0.2">
      <c r="A253" t="s">
        <v>5191</v>
      </c>
      <c r="B253" t="s">
        <v>5192</v>
      </c>
      <c r="C253" s="46">
        <v>1.4993720880136701</v>
      </c>
      <c r="D253" s="46">
        <v>4.5717420810025304</v>
      </c>
      <c r="E253" s="20">
        <v>2.1792784092788E-6</v>
      </c>
      <c r="F253" s="20">
        <v>8.9310270178154802E-5</v>
      </c>
    </row>
    <row r="254" spans="1:6" x14ac:dyDescent="0.2">
      <c r="A254" t="s">
        <v>3310</v>
      </c>
      <c r="B254" t="s">
        <v>3311</v>
      </c>
      <c r="C254" s="46">
        <v>1.448597049238</v>
      </c>
      <c r="D254" s="46">
        <v>5.4701785449926001</v>
      </c>
      <c r="E254" s="20">
        <v>2.1757922710894801E-6</v>
      </c>
      <c r="F254" s="20">
        <v>8.9310270178154802E-5</v>
      </c>
    </row>
    <row r="255" spans="1:6" x14ac:dyDescent="0.2">
      <c r="A255" t="s">
        <v>1471</v>
      </c>
      <c r="B255" t="s">
        <v>1472</v>
      </c>
      <c r="C255" s="46">
        <v>-1.38498022838382</v>
      </c>
      <c r="D255" s="46">
        <v>4.2169092596770401</v>
      </c>
      <c r="E255" s="20">
        <v>2.1715648772044399E-6</v>
      </c>
      <c r="F255" s="20">
        <v>8.9310270178154802E-5</v>
      </c>
    </row>
    <row r="256" spans="1:6" x14ac:dyDescent="0.2">
      <c r="A256" t="s">
        <v>1636</v>
      </c>
      <c r="B256" t="s">
        <v>1637</v>
      </c>
      <c r="C256" s="46">
        <v>6.5572678256219197</v>
      </c>
      <c r="D256" s="46">
        <v>0.161859479689929</v>
      </c>
      <c r="E256" s="20">
        <v>2.2250856551900401E-6</v>
      </c>
      <c r="F256" s="20">
        <v>9.0948186110956694E-5</v>
      </c>
    </row>
    <row r="257" spans="1:6" x14ac:dyDescent="0.2">
      <c r="A257" t="s">
        <v>5193</v>
      </c>
      <c r="B257" t="s">
        <v>5194</v>
      </c>
      <c r="C257" s="46">
        <v>1.4970332513063001</v>
      </c>
      <c r="D257" s="46">
        <v>4.95500059999579</v>
      </c>
      <c r="E257" s="20">
        <v>2.23550563208426E-6</v>
      </c>
      <c r="F257" s="20">
        <v>9.1134893215833002E-5</v>
      </c>
    </row>
    <row r="258" spans="1:6" x14ac:dyDescent="0.2">
      <c r="A258" t="s">
        <v>5195</v>
      </c>
      <c r="B258" t="s">
        <v>5196</v>
      </c>
      <c r="C258" s="46">
        <v>1.0005124271194099</v>
      </c>
      <c r="D258" s="46">
        <v>5.6929312513777104</v>
      </c>
      <c r="E258" s="20">
        <v>2.2506150710190102E-6</v>
      </c>
      <c r="F258" s="20">
        <v>9.1511301569135696E-5</v>
      </c>
    </row>
    <row r="259" spans="1:6" x14ac:dyDescent="0.2">
      <c r="A259" t="s">
        <v>1378</v>
      </c>
      <c r="B259" t="s">
        <v>1379</v>
      </c>
      <c r="C259" s="46">
        <v>-1.2416002330456</v>
      </c>
      <c r="D259" s="46">
        <v>3.6170107783259402</v>
      </c>
      <c r="E259" s="20">
        <v>2.3618618731715702E-6</v>
      </c>
      <c r="F259" s="20">
        <v>9.45534060434469E-5</v>
      </c>
    </row>
    <row r="260" spans="1:6" x14ac:dyDescent="0.2">
      <c r="A260" t="s">
        <v>5197</v>
      </c>
      <c r="B260" t="s">
        <v>5198</v>
      </c>
      <c r="C260" s="46">
        <v>-1.3925789284471699</v>
      </c>
      <c r="D260" s="46">
        <v>4.65950226136738</v>
      </c>
      <c r="E260" s="20">
        <v>2.4470673276423398E-6</v>
      </c>
      <c r="F260" s="20">
        <v>9.7463374663361098E-5</v>
      </c>
    </row>
    <row r="261" spans="1:6" x14ac:dyDescent="0.2">
      <c r="A261" t="s">
        <v>3892</v>
      </c>
      <c r="B261" t="s">
        <v>3893</v>
      </c>
      <c r="C261" s="46">
        <v>-2.2717242175410002</v>
      </c>
      <c r="D261" s="46">
        <v>1.4174014869959299</v>
      </c>
      <c r="E261" s="20">
        <v>2.54545733284287E-6</v>
      </c>
      <c r="F261">
        <v>1.0061017016335501E-4</v>
      </c>
    </row>
    <row r="262" spans="1:6" x14ac:dyDescent="0.2">
      <c r="A262" t="s">
        <v>3782</v>
      </c>
      <c r="B262" t="s">
        <v>3783</v>
      </c>
      <c r="C262" s="46">
        <v>-1.9224216442858899</v>
      </c>
      <c r="D262" s="46">
        <v>2.21415706109907</v>
      </c>
      <c r="E262" s="20">
        <v>2.5934340769040001E-6</v>
      </c>
      <c r="F262">
        <v>1.0183300288003899E-4</v>
      </c>
    </row>
    <row r="263" spans="1:6" x14ac:dyDescent="0.2">
      <c r="A263" t="s">
        <v>3058</v>
      </c>
      <c r="B263" t="s">
        <v>3059</v>
      </c>
      <c r="C263" s="46">
        <v>-2.4297099539575302</v>
      </c>
      <c r="D263" s="46">
        <v>3.97085655353272</v>
      </c>
      <c r="E263" s="20">
        <v>2.6037958427973099E-6</v>
      </c>
      <c r="F263">
        <v>1.01881690100207E-4</v>
      </c>
    </row>
    <row r="264" spans="1:6" x14ac:dyDescent="0.2">
      <c r="A264" t="s">
        <v>3894</v>
      </c>
      <c r="B264" t="s">
        <v>3895</v>
      </c>
      <c r="C264" s="46">
        <v>1.36000474009853</v>
      </c>
      <c r="D264" s="46">
        <v>4.6597485800916996</v>
      </c>
      <c r="E264" s="20">
        <v>2.6492068646461098E-6</v>
      </c>
      <c r="F264">
        <v>1.03140246257835E-4</v>
      </c>
    </row>
    <row r="265" spans="1:6" x14ac:dyDescent="0.2">
      <c r="A265" t="s">
        <v>3205</v>
      </c>
      <c r="B265" t="s">
        <v>3206</v>
      </c>
      <c r="C265" s="46">
        <v>-3.3567428698235902</v>
      </c>
      <c r="D265" s="46">
        <v>1.62817490904632</v>
      </c>
      <c r="E265" s="20">
        <v>2.6606547661697799E-6</v>
      </c>
      <c r="F265">
        <v>1.03327622627337E-4</v>
      </c>
    </row>
    <row r="266" spans="1:6" x14ac:dyDescent="0.2">
      <c r="A266" t="s">
        <v>3896</v>
      </c>
      <c r="B266" t="s">
        <v>3897</v>
      </c>
      <c r="C266" s="46">
        <v>-1.49956834452814</v>
      </c>
      <c r="D266" s="46">
        <v>3.2340175703782799</v>
      </c>
      <c r="E266" s="20">
        <v>2.6685063188500901E-6</v>
      </c>
      <c r="F266">
        <v>1.03374748516051E-4</v>
      </c>
    </row>
    <row r="267" spans="1:6" x14ac:dyDescent="0.2">
      <c r="A267" t="s">
        <v>3898</v>
      </c>
      <c r="B267" t="s">
        <v>3899</v>
      </c>
      <c r="C267" s="46">
        <v>-1.3039239048715301</v>
      </c>
      <c r="D267" s="46">
        <v>10.074189748694399</v>
      </c>
      <c r="E267" s="20">
        <v>2.7460370567567098E-6</v>
      </c>
      <c r="F267">
        <v>1.05851571992258E-4</v>
      </c>
    </row>
    <row r="268" spans="1:6" x14ac:dyDescent="0.2">
      <c r="A268" t="s">
        <v>3900</v>
      </c>
      <c r="B268" t="s">
        <v>3901</v>
      </c>
      <c r="C268" s="46">
        <v>-1.8177504238283</v>
      </c>
      <c r="D268" s="46">
        <v>2.59159067273829</v>
      </c>
      <c r="E268" s="20">
        <v>2.8608549462084898E-6</v>
      </c>
      <c r="F268">
        <v>1.0892932537238299E-4</v>
      </c>
    </row>
    <row r="269" spans="1:6" x14ac:dyDescent="0.2">
      <c r="A269" t="s">
        <v>3502</v>
      </c>
      <c r="B269" t="s">
        <v>3503</v>
      </c>
      <c r="C269" s="46">
        <v>-1.3719722861770101</v>
      </c>
      <c r="D269" s="46">
        <v>4.79719801419178</v>
      </c>
      <c r="E269" s="20">
        <v>2.9145153484061599E-6</v>
      </c>
      <c r="F269">
        <v>1.10432475719536E-4</v>
      </c>
    </row>
    <row r="270" spans="1:6" x14ac:dyDescent="0.2">
      <c r="A270" t="s">
        <v>1542</v>
      </c>
      <c r="B270" t="s">
        <v>1543</v>
      </c>
      <c r="C270" s="46">
        <v>1.1433371957042</v>
      </c>
      <c r="D270" s="46">
        <v>5.6157763656698902</v>
      </c>
      <c r="E270" s="20">
        <v>2.9253604353290801E-6</v>
      </c>
      <c r="F270">
        <v>1.1057436422179501E-4</v>
      </c>
    </row>
    <row r="271" spans="1:6" x14ac:dyDescent="0.2">
      <c r="A271" t="s">
        <v>3604</v>
      </c>
      <c r="B271" t="s">
        <v>3605</v>
      </c>
      <c r="C271" s="46">
        <v>-1.30291381847971</v>
      </c>
      <c r="D271" s="46">
        <v>4.2013255771685101</v>
      </c>
      <c r="E271" s="20">
        <v>2.9496448976628899E-6</v>
      </c>
      <c r="F271">
        <v>1.11222324434151E-4</v>
      </c>
    </row>
    <row r="272" spans="1:6" x14ac:dyDescent="0.2">
      <c r="A272" t="s">
        <v>3902</v>
      </c>
      <c r="B272" t="s">
        <v>3903</v>
      </c>
      <c r="C272" s="46">
        <v>-2.4635137590709402</v>
      </c>
      <c r="D272" s="46">
        <v>2.5600492868090901</v>
      </c>
      <c r="E272" s="20">
        <v>3.1157089601798501E-6</v>
      </c>
      <c r="F272">
        <v>1.15801755696613E-4</v>
      </c>
    </row>
    <row r="273" spans="1:6" x14ac:dyDescent="0.2">
      <c r="A273" t="s">
        <v>1316</v>
      </c>
      <c r="B273" t="s">
        <v>1317</v>
      </c>
      <c r="C273" s="46">
        <v>4.0139506776696203</v>
      </c>
      <c r="D273" s="46">
        <v>0.69143244522847602</v>
      </c>
      <c r="E273" s="20">
        <v>3.1357062855522601E-6</v>
      </c>
      <c r="F273">
        <v>1.1626750948787E-4</v>
      </c>
    </row>
    <row r="274" spans="1:6" x14ac:dyDescent="0.2">
      <c r="A274" t="s">
        <v>1330</v>
      </c>
      <c r="B274" t="s">
        <v>1331</v>
      </c>
      <c r="C274" s="46">
        <v>1.7040876504640099</v>
      </c>
      <c r="D274" s="46">
        <v>2.4888921848748602</v>
      </c>
      <c r="E274" s="20">
        <v>3.2077517398906699E-6</v>
      </c>
      <c r="F274">
        <v>1.18602112750883E-4</v>
      </c>
    </row>
    <row r="275" spans="1:6" x14ac:dyDescent="0.2">
      <c r="A275" t="s">
        <v>3904</v>
      </c>
      <c r="B275" t="s">
        <v>3905</v>
      </c>
      <c r="C275" s="46">
        <v>-1.48145089662689</v>
      </c>
      <c r="D275" s="46">
        <v>4.6255199780201703</v>
      </c>
      <c r="E275" s="20">
        <v>3.2337731218420698E-6</v>
      </c>
      <c r="F275">
        <v>1.19053306918313E-4</v>
      </c>
    </row>
    <row r="276" spans="1:6" x14ac:dyDescent="0.2">
      <c r="A276" t="s">
        <v>3906</v>
      </c>
      <c r="B276" t="s">
        <v>3907</v>
      </c>
      <c r="C276" s="46">
        <v>-1.5598257101236499</v>
      </c>
      <c r="D276" s="46">
        <v>2.9030291236925101</v>
      </c>
      <c r="E276" s="20">
        <v>3.46667170496989E-6</v>
      </c>
      <c r="F276">
        <v>1.2643203386767201E-4</v>
      </c>
    </row>
    <row r="277" spans="1:6" x14ac:dyDescent="0.2">
      <c r="A277" t="s">
        <v>3155</v>
      </c>
      <c r="B277" t="s">
        <v>3156</v>
      </c>
      <c r="C277" s="46">
        <v>-2.49264837474953</v>
      </c>
      <c r="D277" s="46">
        <v>4.5720395960421198</v>
      </c>
      <c r="E277" s="20">
        <v>3.5174078292196101E-6</v>
      </c>
      <c r="F277">
        <v>1.27684363926427E-4</v>
      </c>
    </row>
    <row r="278" spans="1:6" x14ac:dyDescent="0.2">
      <c r="A278" t="s">
        <v>3908</v>
      </c>
      <c r="B278" t="s">
        <v>3909</v>
      </c>
      <c r="C278" s="46">
        <v>-1.0176637496399801</v>
      </c>
      <c r="D278" s="46">
        <v>4.9126941375705702</v>
      </c>
      <c r="E278" s="20">
        <v>3.5555819165270598E-6</v>
      </c>
      <c r="F278">
        <v>1.2817378978258301E-4</v>
      </c>
    </row>
    <row r="279" spans="1:6" x14ac:dyDescent="0.2">
      <c r="A279" t="s">
        <v>3486</v>
      </c>
      <c r="B279" t="s">
        <v>3487</v>
      </c>
      <c r="C279" s="46">
        <v>1.49252395315343</v>
      </c>
      <c r="D279" s="46">
        <v>3.6440591992464402</v>
      </c>
      <c r="E279" s="20">
        <v>3.5675295534703702E-6</v>
      </c>
      <c r="F279">
        <v>1.2830747745079499E-4</v>
      </c>
    </row>
    <row r="280" spans="1:6" x14ac:dyDescent="0.2">
      <c r="A280" t="s">
        <v>3910</v>
      </c>
      <c r="B280" t="s">
        <v>3911</v>
      </c>
      <c r="C280" s="46">
        <v>-1.16134963533075</v>
      </c>
      <c r="D280" s="46">
        <v>3.8260451515184299</v>
      </c>
      <c r="E280" s="20">
        <v>3.73031569490007E-6</v>
      </c>
      <c r="F280">
        <v>1.32630608028947E-4</v>
      </c>
    </row>
    <row r="281" spans="1:6" x14ac:dyDescent="0.2">
      <c r="A281" t="s">
        <v>898</v>
      </c>
      <c r="B281" t="s">
        <v>899</v>
      </c>
      <c r="C281" s="46">
        <v>3.27644514670606</v>
      </c>
      <c r="D281" s="46">
        <v>3.8962477638578701</v>
      </c>
      <c r="E281" s="20">
        <v>3.82582350094305E-6</v>
      </c>
      <c r="F281">
        <v>1.3360976565151501E-4</v>
      </c>
    </row>
    <row r="282" spans="1:6" x14ac:dyDescent="0.2">
      <c r="A282" t="s">
        <v>3912</v>
      </c>
      <c r="B282" t="s">
        <v>3913</v>
      </c>
      <c r="C282" s="46">
        <v>1.2047917318980601</v>
      </c>
      <c r="D282" s="46">
        <v>3.5748844815965199</v>
      </c>
      <c r="E282" s="20">
        <v>3.80412246616289E-6</v>
      </c>
      <c r="F282">
        <v>1.3360976565151501E-4</v>
      </c>
    </row>
    <row r="283" spans="1:6" x14ac:dyDescent="0.2">
      <c r="A283" t="s">
        <v>3550</v>
      </c>
      <c r="B283" t="s">
        <v>3551</v>
      </c>
      <c r="C283" s="46">
        <v>-1.5461070662804799</v>
      </c>
      <c r="D283" s="46">
        <v>6.6530220097628696</v>
      </c>
      <c r="E283" s="20">
        <v>3.80673286864572E-6</v>
      </c>
      <c r="F283">
        <v>1.3360976565151501E-4</v>
      </c>
    </row>
    <row r="284" spans="1:6" x14ac:dyDescent="0.2">
      <c r="A284" t="s">
        <v>3592</v>
      </c>
      <c r="B284" t="s">
        <v>3593</v>
      </c>
      <c r="C284" s="46">
        <v>1.47482331760425</v>
      </c>
      <c r="D284" s="46">
        <v>3.2897362071713898</v>
      </c>
      <c r="E284" s="20">
        <v>3.9455397824526903E-6</v>
      </c>
      <c r="F284">
        <v>1.35920855282678E-4</v>
      </c>
    </row>
    <row r="285" spans="1:6" x14ac:dyDescent="0.2">
      <c r="A285" t="s">
        <v>3916</v>
      </c>
      <c r="B285" t="s">
        <v>3917</v>
      </c>
      <c r="C285" s="46">
        <v>1.4354853082141701</v>
      </c>
      <c r="D285" s="46">
        <v>5.3707049190845</v>
      </c>
      <c r="E285" s="20">
        <v>3.94637673592032E-6</v>
      </c>
      <c r="F285">
        <v>1.35920855282678E-4</v>
      </c>
    </row>
    <row r="286" spans="1:6" x14ac:dyDescent="0.2">
      <c r="A286" t="s">
        <v>3914</v>
      </c>
      <c r="B286" t="s">
        <v>3915</v>
      </c>
      <c r="C286" s="46">
        <v>1.2935355980944601</v>
      </c>
      <c r="D286" s="46">
        <v>5.1379088969420499</v>
      </c>
      <c r="E286" s="20">
        <v>3.92493646567925E-6</v>
      </c>
      <c r="F286">
        <v>1.35920855282678E-4</v>
      </c>
    </row>
    <row r="287" spans="1:6" x14ac:dyDescent="0.2">
      <c r="A287" t="s">
        <v>1614</v>
      </c>
      <c r="B287" t="s">
        <v>1615</v>
      </c>
      <c r="C287" s="46">
        <v>2.0069811674850802</v>
      </c>
      <c r="D287" s="46">
        <v>4.4247810035431598</v>
      </c>
      <c r="E287" s="20">
        <v>4.0488412125663297E-6</v>
      </c>
      <c r="F287">
        <v>1.3771607120611901E-4</v>
      </c>
    </row>
    <row r="288" spans="1:6" x14ac:dyDescent="0.2">
      <c r="A288" t="s">
        <v>3918</v>
      </c>
      <c r="B288" t="s">
        <v>3919</v>
      </c>
      <c r="C288" s="46">
        <v>-1.33704137273624</v>
      </c>
      <c r="D288" s="46">
        <v>4.9779253925920699</v>
      </c>
      <c r="E288" s="20">
        <v>4.0374425797408896E-6</v>
      </c>
      <c r="F288">
        <v>1.3771607120611901E-4</v>
      </c>
    </row>
    <row r="289" spans="1:6" x14ac:dyDescent="0.2">
      <c r="A289" t="s">
        <v>3276</v>
      </c>
      <c r="B289" t="s">
        <v>3277</v>
      </c>
      <c r="C289" s="46">
        <v>-2.16243421131521</v>
      </c>
      <c r="D289" s="46">
        <v>2.9303049706323399</v>
      </c>
      <c r="E289" s="20">
        <v>4.0502125866822303E-6</v>
      </c>
      <c r="F289">
        <v>1.3771607120611901E-4</v>
      </c>
    </row>
    <row r="290" spans="1:6" x14ac:dyDescent="0.2">
      <c r="A290" t="s">
        <v>1238</v>
      </c>
      <c r="B290" t="s">
        <v>1239</v>
      </c>
      <c r="C290" s="46">
        <v>-3.28474134642941</v>
      </c>
      <c r="D290" s="46">
        <v>1.78692392713265</v>
      </c>
      <c r="E290" s="20">
        <v>4.0818895709620303E-6</v>
      </c>
      <c r="F290">
        <v>1.3849077622786799E-4</v>
      </c>
    </row>
    <row r="291" spans="1:6" x14ac:dyDescent="0.2">
      <c r="A291" t="s">
        <v>3920</v>
      </c>
      <c r="B291" t="s">
        <v>3921</v>
      </c>
      <c r="C291" s="46">
        <v>1.1944231810002199</v>
      </c>
      <c r="D291" s="46">
        <v>3.9190555558297802</v>
      </c>
      <c r="E291" s="20">
        <v>4.1742663527263298E-6</v>
      </c>
      <c r="F291">
        <v>1.4070530283767801E-4</v>
      </c>
    </row>
    <row r="292" spans="1:6" x14ac:dyDescent="0.2">
      <c r="A292" t="s">
        <v>3922</v>
      </c>
      <c r="B292" t="s">
        <v>3923</v>
      </c>
      <c r="C292" s="46">
        <v>-1.9168085557610199</v>
      </c>
      <c r="D292" s="46">
        <v>2.1210398816684601</v>
      </c>
      <c r="E292" s="20">
        <v>4.3924206377823E-6</v>
      </c>
      <c r="F292">
        <v>1.4710358406921201E-4</v>
      </c>
    </row>
    <row r="293" spans="1:6" x14ac:dyDescent="0.2">
      <c r="A293" t="s">
        <v>3159</v>
      </c>
      <c r="B293" t="s">
        <v>3160</v>
      </c>
      <c r="C293" s="46">
        <v>1.63584400363052</v>
      </c>
      <c r="D293" s="46">
        <v>2.7370900073209499</v>
      </c>
      <c r="E293" s="20">
        <v>4.4085103868671504E-6</v>
      </c>
      <c r="F293">
        <v>1.4732560569674299E-4</v>
      </c>
    </row>
    <row r="294" spans="1:6" x14ac:dyDescent="0.2">
      <c r="A294" t="s">
        <v>3924</v>
      </c>
      <c r="B294" t="s">
        <v>3925</v>
      </c>
      <c r="C294" s="46">
        <v>1.20072762691358</v>
      </c>
      <c r="D294" s="46">
        <v>3.4857664544209999</v>
      </c>
      <c r="E294" s="20">
        <v>4.4222991820713801E-6</v>
      </c>
      <c r="F294">
        <v>1.4746994681455599E-4</v>
      </c>
    </row>
    <row r="295" spans="1:6" x14ac:dyDescent="0.2">
      <c r="A295" t="s">
        <v>3661</v>
      </c>
      <c r="B295" t="s">
        <v>3662</v>
      </c>
      <c r="C295" s="46">
        <v>-1.0175752458035701</v>
      </c>
      <c r="D295" s="46">
        <v>6.0668883341873601</v>
      </c>
      <c r="E295" s="20">
        <v>4.43592545906279E-6</v>
      </c>
      <c r="F295">
        <v>1.4760826319227499E-4</v>
      </c>
    </row>
    <row r="296" spans="1:6" x14ac:dyDescent="0.2">
      <c r="A296" t="s">
        <v>1030</v>
      </c>
      <c r="B296" t="s">
        <v>1031</v>
      </c>
      <c r="C296" s="46">
        <v>1.7157848836496501</v>
      </c>
      <c r="D296" s="46">
        <v>4.4920962250984999</v>
      </c>
      <c r="E296" s="20">
        <v>4.46251582363996E-6</v>
      </c>
      <c r="F296">
        <v>1.4817645825489399E-4</v>
      </c>
    </row>
    <row r="297" spans="1:6" x14ac:dyDescent="0.2">
      <c r="A297" t="s">
        <v>3926</v>
      </c>
      <c r="B297" t="s">
        <v>3927</v>
      </c>
      <c r="C297" s="46">
        <v>1.8197499169387701</v>
      </c>
      <c r="D297" s="46">
        <v>3.43793094800857</v>
      </c>
      <c r="E297" s="20">
        <v>4.5731261767717101E-6</v>
      </c>
      <c r="F297">
        <v>1.50916166276539E-4</v>
      </c>
    </row>
    <row r="298" spans="1:6" x14ac:dyDescent="0.2">
      <c r="A298" t="s">
        <v>2327</v>
      </c>
      <c r="B298" t="s">
        <v>2328</v>
      </c>
      <c r="C298" s="46">
        <v>2.08324661216104</v>
      </c>
      <c r="D298" s="46">
        <v>1.42773135689398</v>
      </c>
      <c r="E298" s="20">
        <v>4.6414166192455798E-6</v>
      </c>
      <c r="F298">
        <v>1.52243391361847E-4</v>
      </c>
    </row>
    <row r="299" spans="1:6" x14ac:dyDescent="0.2">
      <c r="A299" t="s">
        <v>2293</v>
      </c>
      <c r="B299" t="s">
        <v>2294</v>
      </c>
      <c r="C299" s="46">
        <v>-2.5293394922510899</v>
      </c>
      <c r="D299" s="46">
        <v>2.1624786317256302</v>
      </c>
      <c r="E299" s="20">
        <v>4.6436531751671096E-6</v>
      </c>
      <c r="F299">
        <v>1.52243391361847E-4</v>
      </c>
    </row>
    <row r="300" spans="1:6" x14ac:dyDescent="0.2">
      <c r="A300" t="s">
        <v>3928</v>
      </c>
      <c r="B300" t="s">
        <v>3929</v>
      </c>
      <c r="C300" s="46">
        <v>-1.1753037015615699</v>
      </c>
      <c r="D300" s="46">
        <v>3.5966478609569399</v>
      </c>
      <c r="E300" s="20">
        <v>5.1570551583756798E-6</v>
      </c>
      <c r="F300">
        <v>1.6593144624253001E-4</v>
      </c>
    </row>
    <row r="301" spans="1:6" x14ac:dyDescent="0.2">
      <c r="A301" t="s">
        <v>3183</v>
      </c>
      <c r="B301" t="s">
        <v>3184</v>
      </c>
      <c r="C301" s="46">
        <v>-1.42709833864999</v>
      </c>
      <c r="D301" s="46">
        <v>4.1318416788714396</v>
      </c>
      <c r="E301" s="20">
        <v>5.1706611959306498E-6</v>
      </c>
      <c r="F301">
        <v>1.6602619959634599E-4</v>
      </c>
    </row>
    <row r="302" spans="1:6" x14ac:dyDescent="0.2">
      <c r="A302" t="s">
        <v>3930</v>
      </c>
      <c r="B302" t="s">
        <v>3931</v>
      </c>
      <c r="C302" s="46">
        <v>-1.2044130885689499</v>
      </c>
      <c r="D302" s="46">
        <v>3.58403614074185</v>
      </c>
      <c r="E302" s="20">
        <v>5.1943945515232402E-6</v>
      </c>
      <c r="F302">
        <v>1.6637553003867001E-4</v>
      </c>
    </row>
    <row r="303" spans="1:6" x14ac:dyDescent="0.2">
      <c r="A303" t="s">
        <v>3932</v>
      </c>
      <c r="B303" t="s">
        <v>3933</v>
      </c>
      <c r="C303" s="46">
        <v>2.2874350981943801</v>
      </c>
      <c r="D303" s="46">
        <v>4.9225451822600901</v>
      </c>
      <c r="E303" s="20">
        <v>5.2243008654345001E-6</v>
      </c>
      <c r="F303">
        <v>1.6671728970781E-4</v>
      </c>
    </row>
    <row r="304" spans="1:6" x14ac:dyDescent="0.2">
      <c r="A304" t="s">
        <v>794</v>
      </c>
      <c r="B304" t="s">
        <v>795</v>
      </c>
      <c r="C304" s="46">
        <v>2.7499425007386198</v>
      </c>
      <c r="D304" s="46">
        <v>1.9891992088975901</v>
      </c>
      <c r="E304" s="20">
        <v>5.3345144688817104E-6</v>
      </c>
      <c r="F304">
        <v>1.6919428477371701E-4</v>
      </c>
    </row>
    <row r="305" spans="1:6" x14ac:dyDescent="0.2">
      <c r="A305" t="s">
        <v>3934</v>
      </c>
      <c r="B305" t="s">
        <v>3935</v>
      </c>
      <c r="C305" s="46">
        <v>-1.64574039561093</v>
      </c>
      <c r="D305" s="46">
        <v>2.4011211168294202</v>
      </c>
      <c r="E305" s="20">
        <v>5.3246702453779999E-6</v>
      </c>
      <c r="F305">
        <v>1.6919428477371701E-4</v>
      </c>
    </row>
    <row r="306" spans="1:6" x14ac:dyDescent="0.2">
      <c r="A306" t="s">
        <v>3936</v>
      </c>
      <c r="B306" t="s">
        <v>3937</v>
      </c>
      <c r="C306" s="46">
        <v>-2.5946556564804002</v>
      </c>
      <c r="D306" s="46">
        <v>7.3934857374357197</v>
      </c>
      <c r="E306" s="20">
        <v>5.4013466005861603E-6</v>
      </c>
      <c r="F306">
        <v>1.6992963759783499E-4</v>
      </c>
    </row>
    <row r="307" spans="1:6" x14ac:dyDescent="0.2">
      <c r="A307" t="s">
        <v>2442</v>
      </c>
      <c r="B307" t="s">
        <v>124</v>
      </c>
      <c r="C307" s="46">
        <v>1.2799867982470801</v>
      </c>
      <c r="D307" s="46">
        <v>3.3279678259777099</v>
      </c>
      <c r="E307" s="20">
        <v>5.4354401740848701E-6</v>
      </c>
      <c r="F307">
        <v>1.7065747949803099E-4</v>
      </c>
    </row>
    <row r="308" spans="1:6" x14ac:dyDescent="0.2">
      <c r="A308" t="s">
        <v>3938</v>
      </c>
      <c r="B308" t="s">
        <v>3939</v>
      </c>
      <c r="C308" s="46">
        <v>-2.51500036905363</v>
      </c>
      <c r="D308" s="46">
        <v>3.4876855918063301</v>
      </c>
      <c r="E308" s="20">
        <v>5.6672618823539102E-6</v>
      </c>
      <c r="F308">
        <v>1.7616021815149201E-4</v>
      </c>
    </row>
    <row r="309" spans="1:6" x14ac:dyDescent="0.2">
      <c r="A309" t="s">
        <v>2159</v>
      </c>
      <c r="B309" t="s">
        <v>2160</v>
      </c>
      <c r="C309" s="46">
        <v>2.9108525871176201</v>
      </c>
      <c r="D309" s="46">
        <v>0.80586140812978702</v>
      </c>
      <c r="E309" s="20">
        <v>5.6949332673776598E-6</v>
      </c>
      <c r="F309">
        <v>1.7643214162753801E-4</v>
      </c>
    </row>
    <row r="310" spans="1:6" x14ac:dyDescent="0.2">
      <c r="A310" t="s">
        <v>874</v>
      </c>
      <c r="B310" t="s">
        <v>875</v>
      </c>
      <c r="C310" s="46">
        <v>3.3778652554619399</v>
      </c>
      <c r="D310" s="46">
        <v>3.8858844795402199</v>
      </c>
      <c r="E310" s="20">
        <v>5.8119782187296901E-6</v>
      </c>
      <c r="F310">
        <v>1.7887339288592401E-4</v>
      </c>
    </row>
    <row r="311" spans="1:6" x14ac:dyDescent="0.2">
      <c r="A311" t="s">
        <v>3246</v>
      </c>
      <c r="B311" t="s">
        <v>3247</v>
      </c>
      <c r="C311" s="46">
        <v>-1.7618820083422999</v>
      </c>
      <c r="D311" s="46">
        <v>2.7759285582518101</v>
      </c>
      <c r="E311" s="20">
        <v>5.8822421921776202E-6</v>
      </c>
      <c r="F311">
        <v>1.8067881195026099E-4</v>
      </c>
    </row>
    <row r="312" spans="1:6" x14ac:dyDescent="0.2">
      <c r="A312" t="s">
        <v>3862</v>
      </c>
      <c r="B312" t="s">
        <v>3863</v>
      </c>
      <c r="C312" s="46">
        <v>-3.8266077613871299</v>
      </c>
      <c r="D312" s="46">
        <v>2.9158853128347801</v>
      </c>
      <c r="E312" s="20">
        <v>6.0184378149132498E-6</v>
      </c>
      <c r="F312">
        <v>1.8270006255681099E-4</v>
      </c>
    </row>
    <row r="313" spans="1:6" x14ac:dyDescent="0.2">
      <c r="A313" t="s">
        <v>906</v>
      </c>
      <c r="B313" t="s">
        <v>907</v>
      </c>
      <c r="C313" s="46">
        <v>-2.4277707892286702</v>
      </c>
      <c r="D313" s="46">
        <v>5.8434501414093001</v>
      </c>
      <c r="E313" s="20">
        <v>6.0870664472057304E-6</v>
      </c>
      <c r="F313">
        <v>1.8406579763560201E-4</v>
      </c>
    </row>
    <row r="314" spans="1:6" x14ac:dyDescent="0.2">
      <c r="A314" t="s">
        <v>3942</v>
      </c>
      <c r="B314" t="s">
        <v>3943</v>
      </c>
      <c r="C314" s="46">
        <v>1.94893734285203</v>
      </c>
      <c r="D314" s="46">
        <v>1.7378030635545201</v>
      </c>
      <c r="E314" s="20">
        <v>6.2209073325690604E-6</v>
      </c>
      <c r="F314">
        <v>1.86663178978994E-4</v>
      </c>
    </row>
    <row r="315" spans="1:6" x14ac:dyDescent="0.2">
      <c r="A315" t="s">
        <v>3940</v>
      </c>
      <c r="B315" t="s">
        <v>3941</v>
      </c>
      <c r="C315" s="46">
        <v>-1.67139109724765</v>
      </c>
      <c r="D315" s="46">
        <v>2.4747716962091699</v>
      </c>
      <c r="E315" s="20">
        <v>6.2151201741655997E-6</v>
      </c>
      <c r="F315">
        <v>1.86663178978994E-4</v>
      </c>
    </row>
    <row r="316" spans="1:6" x14ac:dyDescent="0.2">
      <c r="A316" t="s">
        <v>3256</v>
      </c>
      <c r="B316" t="s">
        <v>3257</v>
      </c>
      <c r="C316" s="46">
        <v>2.00792873373141</v>
      </c>
      <c r="D316" s="46">
        <v>1.47783549148422</v>
      </c>
      <c r="E316" s="20">
        <v>6.2453437027198599E-6</v>
      </c>
      <c r="F316">
        <v>1.86922982389605E-4</v>
      </c>
    </row>
    <row r="317" spans="1:6" x14ac:dyDescent="0.2">
      <c r="A317" t="s">
        <v>1242</v>
      </c>
      <c r="B317" t="s">
        <v>1243</v>
      </c>
      <c r="C317" s="46">
        <v>-2.7067236396588998</v>
      </c>
      <c r="D317" s="46">
        <v>1.3167130981976201</v>
      </c>
      <c r="E317" s="20">
        <v>6.2851558323357497E-6</v>
      </c>
      <c r="F317">
        <v>1.87507148998016E-4</v>
      </c>
    </row>
    <row r="318" spans="1:6" x14ac:dyDescent="0.2">
      <c r="A318" t="s">
        <v>2221</v>
      </c>
      <c r="B318" t="s">
        <v>2222</v>
      </c>
      <c r="C318" s="46">
        <v>3.6261165292108402</v>
      </c>
      <c r="D318" s="46">
        <v>1.37471396655151</v>
      </c>
      <c r="E318" s="20">
        <v>6.4476869953117798E-6</v>
      </c>
      <c r="F318">
        <v>1.90329313082024E-4</v>
      </c>
    </row>
    <row r="319" spans="1:6" x14ac:dyDescent="0.2">
      <c r="A319" t="s">
        <v>1074</v>
      </c>
      <c r="B319" t="s">
        <v>1075</v>
      </c>
      <c r="C319" s="46">
        <v>2.4914636563878299</v>
      </c>
      <c r="D319" s="46">
        <v>2.1811146667945098</v>
      </c>
      <c r="E319" s="20">
        <v>6.4560089130159998E-6</v>
      </c>
      <c r="F319">
        <v>1.90329313082024E-4</v>
      </c>
    </row>
    <row r="320" spans="1:6" x14ac:dyDescent="0.2">
      <c r="A320" t="s">
        <v>1869</v>
      </c>
      <c r="B320" t="s">
        <v>1870</v>
      </c>
      <c r="C320" s="46">
        <v>2.2770555184146501</v>
      </c>
      <c r="D320" s="46">
        <v>3.2310040632449502</v>
      </c>
      <c r="E320" s="20">
        <v>6.4653057612785296E-6</v>
      </c>
      <c r="F320">
        <v>1.90329313082024E-4</v>
      </c>
    </row>
    <row r="321" spans="1:6" x14ac:dyDescent="0.2">
      <c r="A321" t="s">
        <v>2251</v>
      </c>
      <c r="B321" t="s">
        <v>2252</v>
      </c>
      <c r="C321" s="46">
        <v>-2.0457155024703599</v>
      </c>
      <c r="D321" s="46">
        <v>1.83082793110836</v>
      </c>
      <c r="E321" s="20">
        <v>6.4499383086718499E-6</v>
      </c>
      <c r="F321">
        <v>1.90329313082024E-4</v>
      </c>
    </row>
    <row r="322" spans="1:6" x14ac:dyDescent="0.2">
      <c r="A322" t="s">
        <v>3944</v>
      </c>
      <c r="B322" t="s">
        <v>3945</v>
      </c>
      <c r="C322" s="46">
        <v>-1.98521760156622</v>
      </c>
      <c r="D322" s="46">
        <v>1.28957324089006</v>
      </c>
      <c r="E322" s="20">
        <v>6.5469323559898204E-6</v>
      </c>
      <c r="F322">
        <v>1.91645446578627E-4</v>
      </c>
    </row>
    <row r="323" spans="1:6" x14ac:dyDescent="0.2">
      <c r="A323" t="s">
        <v>1098</v>
      </c>
      <c r="B323" t="s">
        <v>103</v>
      </c>
      <c r="C323" s="46">
        <v>2.13313976341697</v>
      </c>
      <c r="D323" s="46">
        <v>4.3704988411239096</v>
      </c>
      <c r="E323" s="20">
        <v>6.6898463169823801E-6</v>
      </c>
      <c r="F323">
        <v>1.9509546197446899E-4</v>
      </c>
    </row>
    <row r="324" spans="1:6" x14ac:dyDescent="0.2">
      <c r="A324" t="s">
        <v>3946</v>
      </c>
      <c r="B324" t="s">
        <v>3947</v>
      </c>
      <c r="C324" s="46">
        <v>-1.30596994465239</v>
      </c>
      <c r="D324" s="46">
        <v>3.9216263437655798</v>
      </c>
      <c r="E324" s="20">
        <v>6.6872476433404202E-6</v>
      </c>
      <c r="F324">
        <v>1.9509546197446899E-4</v>
      </c>
    </row>
    <row r="325" spans="1:6" x14ac:dyDescent="0.2">
      <c r="A325" t="s">
        <v>3948</v>
      </c>
      <c r="B325" t="s">
        <v>3949</v>
      </c>
      <c r="C325" s="46">
        <v>-1.8975634305426601</v>
      </c>
      <c r="D325" s="46">
        <v>2.6283393122508301</v>
      </c>
      <c r="E325" s="20">
        <v>6.7453102035865096E-6</v>
      </c>
      <c r="F325">
        <v>1.96345263178416E-4</v>
      </c>
    </row>
    <row r="326" spans="1:6" x14ac:dyDescent="0.2">
      <c r="A326" t="s">
        <v>3504</v>
      </c>
      <c r="B326" t="s">
        <v>3505</v>
      </c>
      <c r="C326" s="46">
        <v>-1.05183794126264</v>
      </c>
      <c r="D326" s="46">
        <v>4.3669704577834398</v>
      </c>
      <c r="E326" s="20">
        <v>6.7837418394812602E-6</v>
      </c>
      <c r="F326">
        <v>1.9709554415343601E-4</v>
      </c>
    </row>
    <row r="327" spans="1:6" x14ac:dyDescent="0.2">
      <c r="A327" t="s">
        <v>3890</v>
      </c>
      <c r="B327" t="s">
        <v>3891</v>
      </c>
      <c r="C327" s="46">
        <v>5.1198568249423397</v>
      </c>
      <c r="D327" s="46">
        <v>3.7721275058155201E-2</v>
      </c>
      <c r="E327" s="20">
        <v>7.17903057328776E-6</v>
      </c>
      <c r="F327">
        <v>2.07035265032982E-4</v>
      </c>
    </row>
    <row r="328" spans="1:6" x14ac:dyDescent="0.2">
      <c r="A328" t="s">
        <v>3950</v>
      </c>
      <c r="B328" t="s">
        <v>3951</v>
      </c>
      <c r="C328" s="46">
        <v>1.90217472967495</v>
      </c>
      <c r="D328" s="46">
        <v>3.4023328954920098</v>
      </c>
      <c r="E328" s="20">
        <v>7.1760508938537697E-6</v>
      </c>
      <c r="F328">
        <v>2.07035265032982E-4</v>
      </c>
    </row>
    <row r="329" spans="1:6" x14ac:dyDescent="0.2">
      <c r="A329" t="s">
        <v>1485</v>
      </c>
      <c r="B329" t="s">
        <v>1486</v>
      </c>
      <c r="C329" s="46">
        <v>1.0659762399650301</v>
      </c>
      <c r="D329" s="46">
        <v>4.44040856029347</v>
      </c>
      <c r="E329" s="20">
        <v>7.2178559098659497E-6</v>
      </c>
      <c r="F329">
        <v>2.07386845174064E-4</v>
      </c>
    </row>
    <row r="330" spans="1:6" x14ac:dyDescent="0.2">
      <c r="A330" t="s">
        <v>3952</v>
      </c>
      <c r="B330" t="s">
        <v>395</v>
      </c>
      <c r="C330" s="46">
        <v>-1.4865258648372699</v>
      </c>
      <c r="D330" s="46">
        <v>3.8920981550676901</v>
      </c>
      <c r="E330" s="20">
        <v>7.2324721107358197E-6</v>
      </c>
      <c r="F330">
        <v>2.0742410346314701E-4</v>
      </c>
    </row>
    <row r="331" spans="1:6" x14ac:dyDescent="0.2">
      <c r="A331" t="s">
        <v>3420</v>
      </c>
      <c r="B331" t="s">
        <v>3421</v>
      </c>
      <c r="C331" s="46">
        <v>-1.8488321474028799</v>
      </c>
      <c r="D331" s="46">
        <v>2.8740995280282902</v>
      </c>
      <c r="E331" s="20">
        <v>7.3690447971753704E-6</v>
      </c>
      <c r="F331">
        <v>2.1095245335737501E-4</v>
      </c>
    </row>
    <row r="332" spans="1:6" x14ac:dyDescent="0.2">
      <c r="A332" t="s">
        <v>1859</v>
      </c>
      <c r="B332" t="s">
        <v>1860</v>
      </c>
      <c r="C332" s="46">
        <v>2.3923165456743098</v>
      </c>
      <c r="D332" s="46">
        <v>3.8028460446041299</v>
      </c>
      <c r="E332" s="20">
        <v>7.4104404482882296E-6</v>
      </c>
      <c r="F332">
        <v>2.1097402029468499E-4</v>
      </c>
    </row>
    <row r="333" spans="1:6" x14ac:dyDescent="0.2">
      <c r="A333" t="s">
        <v>918</v>
      </c>
      <c r="B333" t="s">
        <v>919</v>
      </c>
      <c r="C333" s="46">
        <v>-1.0034054421667999</v>
      </c>
      <c r="D333" s="46">
        <v>4.5508508664018503</v>
      </c>
      <c r="E333" s="20">
        <v>7.4943625223685296E-6</v>
      </c>
      <c r="F333">
        <v>2.1234598946963E-4</v>
      </c>
    </row>
    <row r="334" spans="1:6" x14ac:dyDescent="0.2">
      <c r="A334" t="s">
        <v>3953</v>
      </c>
      <c r="B334" t="s">
        <v>3954</v>
      </c>
      <c r="C334" s="46">
        <v>2.8637532786504099</v>
      </c>
      <c r="D334" s="46">
        <v>0.228101906761454</v>
      </c>
      <c r="E334" s="20">
        <v>7.53736909346472E-6</v>
      </c>
      <c r="F334">
        <v>2.1302985279950299E-4</v>
      </c>
    </row>
    <row r="335" spans="1:6" x14ac:dyDescent="0.2">
      <c r="A335" t="s">
        <v>3955</v>
      </c>
      <c r="B335" t="s">
        <v>3956</v>
      </c>
      <c r="C335" s="46">
        <v>1.8358116452773401</v>
      </c>
      <c r="D335" s="46">
        <v>2.48475359046994</v>
      </c>
      <c r="E335" s="20">
        <v>7.5931607343462896E-6</v>
      </c>
      <c r="F335">
        <v>2.1411397284424401E-4</v>
      </c>
    </row>
    <row r="336" spans="1:6" x14ac:dyDescent="0.2">
      <c r="A336" t="s">
        <v>3179</v>
      </c>
      <c r="B336" t="s">
        <v>3180</v>
      </c>
      <c r="C336" s="46">
        <v>-1.1783537447925001</v>
      </c>
      <c r="D336" s="46">
        <v>6.0360084111072299</v>
      </c>
      <c r="E336" s="20">
        <v>7.6920276474146703E-6</v>
      </c>
      <c r="F336">
        <v>2.1505915000572499E-4</v>
      </c>
    </row>
    <row r="337" spans="1:6" x14ac:dyDescent="0.2">
      <c r="A337" t="s">
        <v>1227</v>
      </c>
      <c r="B337" t="s">
        <v>1228</v>
      </c>
      <c r="C337" s="46">
        <v>-1.4215898351488501</v>
      </c>
      <c r="D337" s="46">
        <v>2.56440399263185</v>
      </c>
      <c r="E337" s="20">
        <v>7.7852619702616092E-6</v>
      </c>
      <c r="F337">
        <v>2.16499794040864E-4</v>
      </c>
    </row>
    <row r="338" spans="1:6" x14ac:dyDescent="0.2">
      <c r="A338" t="s">
        <v>3957</v>
      </c>
      <c r="B338" t="s">
        <v>3958</v>
      </c>
      <c r="C338" s="46">
        <v>-1.0166480715811601</v>
      </c>
      <c r="D338" s="46">
        <v>5.5131483201265299</v>
      </c>
      <c r="E338" s="20">
        <v>7.9641717082377708E-6</v>
      </c>
      <c r="F338">
        <v>2.2068691461278801E-4</v>
      </c>
    </row>
    <row r="339" spans="1:6" x14ac:dyDescent="0.2">
      <c r="A339" t="s">
        <v>2034</v>
      </c>
      <c r="B339" t="s">
        <v>2035</v>
      </c>
      <c r="C339" s="46">
        <v>-1.5019806732282099</v>
      </c>
      <c r="D339" s="46">
        <v>2.7656254243010601</v>
      </c>
      <c r="E339" s="20">
        <v>8.3309526427381607E-6</v>
      </c>
      <c r="F339">
        <v>2.2841184067845299E-4</v>
      </c>
    </row>
    <row r="340" spans="1:6" x14ac:dyDescent="0.2">
      <c r="A340" t="s">
        <v>1849</v>
      </c>
      <c r="B340" t="s">
        <v>1850</v>
      </c>
      <c r="C340" s="46">
        <v>-1.84495022796043</v>
      </c>
      <c r="D340" s="46">
        <v>2.9769514335410401</v>
      </c>
      <c r="E340" s="20">
        <v>8.3180899900682102E-6</v>
      </c>
      <c r="F340">
        <v>2.2841184067845299E-4</v>
      </c>
    </row>
    <row r="341" spans="1:6" x14ac:dyDescent="0.2">
      <c r="A341" t="s">
        <v>1954</v>
      </c>
      <c r="B341" t="s">
        <v>1955</v>
      </c>
      <c r="C341" s="46">
        <v>2.97741727852691</v>
      </c>
      <c r="D341" s="46">
        <v>3.43834947037942</v>
      </c>
      <c r="E341" s="20">
        <v>8.3761951876436993E-6</v>
      </c>
      <c r="F341">
        <v>2.2884646957399199E-4</v>
      </c>
    </row>
    <row r="342" spans="1:6" x14ac:dyDescent="0.2">
      <c r="A342" t="s">
        <v>2153</v>
      </c>
      <c r="B342" t="s">
        <v>2154</v>
      </c>
      <c r="C342" s="46">
        <v>-3.3671337299486699</v>
      </c>
      <c r="D342" s="46">
        <v>1.6508146907318499</v>
      </c>
      <c r="E342" s="20">
        <v>8.4402629069334898E-6</v>
      </c>
      <c r="F342">
        <v>2.3019301970170799E-4</v>
      </c>
    </row>
    <row r="343" spans="1:6" x14ac:dyDescent="0.2">
      <c r="A343" t="s">
        <v>3959</v>
      </c>
      <c r="B343" t="s">
        <v>3960</v>
      </c>
      <c r="C343" s="46">
        <v>-1.6496457844413801</v>
      </c>
      <c r="D343" s="46">
        <v>3.9355001857452598</v>
      </c>
      <c r="E343" s="20">
        <v>8.5813476649746999E-6</v>
      </c>
      <c r="F343">
        <v>2.3322395669572599E-4</v>
      </c>
    </row>
    <row r="344" spans="1:6" x14ac:dyDescent="0.2">
      <c r="A344" t="s">
        <v>3961</v>
      </c>
      <c r="B344" t="s">
        <v>3962</v>
      </c>
      <c r="C344" s="46">
        <v>1.35767504729961</v>
      </c>
      <c r="D344" s="46">
        <v>4.1858717695235796</v>
      </c>
      <c r="E344" s="20">
        <v>8.6499417663836001E-6</v>
      </c>
      <c r="F344">
        <v>2.3446642463156501E-4</v>
      </c>
    </row>
    <row r="345" spans="1:6" x14ac:dyDescent="0.2">
      <c r="A345" t="s">
        <v>3524</v>
      </c>
      <c r="B345" t="s">
        <v>3525</v>
      </c>
      <c r="C345" s="46">
        <v>2.5798593220710102</v>
      </c>
      <c r="D345" s="46">
        <v>2.4230201195011301</v>
      </c>
      <c r="E345" s="20">
        <v>8.6879867930177906E-6</v>
      </c>
      <c r="F345">
        <v>2.3463001968308599E-4</v>
      </c>
    </row>
    <row r="346" spans="1:6" x14ac:dyDescent="0.2">
      <c r="A346" t="s">
        <v>2233</v>
      </c>
      <c r="B346" t="s">
        <v>2234</v>
      </c>
      <c r="C346" s="46">
        <v>-1.6703848556013901</v>
      </c>
      <c r="D346" s="46">
        <v>3.4780211768953802</v>
      </c>
      <c r="E346" s="20">
        <v>8.7084152942158495E-6</v>
      </c>
      <c r="F346">
        <v>2.3463001968308599E-4</v>
      </c>
    </row>
    <row r="347" spans="1:6" x14ac:dyDescent="0.2">
      <c r="A347" t="s">
        <v>3963</v>
      </c>
      <c r="B347" t="s">
        <v>3964</v>
      </c>
      <c r="C347" s="46">
        <v>-5.5515267953995702</v>
      </c>
      <c r="D347" s="46">
        <v>1.31535175525474</v>
      </c>
      <c r="E347" s="20">
        <v>8.8908925759837692E-6</v>
      </c>
      <c r="F347">
        <v>2.3830958706677299E-4</v>
      </c>
    </row>
    <row r="348" spans="1:6" x14ac:dyDescent="0.2">
      <c r="A348" t="s">
        <v>3965</v>
      </c>
      <c r="B348" t="s">
        <v>3966</v>
      </c>
      <c r="C348" s="46">
        <v>-1.89786432547566</v>
      </c>
      <c r="D348" s="46">
        <v>3.1569670041271198</v>
      </c>
      <c r="E348" s="20">
        <v>9.2806613278898106E-6</v>
      </c>
      <c r="F348">
        <v>2.4663436665397299E-4</v>
      </c>
    </row>
    <row r="349" spans="1:6" x14ac:dyDescent="0.2">
      <c r="A349" t="s">
        <v>3667</v>
      </c>
      <c r="B349" t="s">
        <v>3668</v>
      </c>
      <c r="C349" s="46">
        <v>1.00813596082839</v>
      </c>
      <c r="D349" s="46">
        <v>4.2049653675438003</v>
      </c>
      <c r="E349" s="20">
        <v>9.2999542240658507E-6</v>
      </c>
      <c r="F349">
        <v>2.4672604281324899E-4</v>
      </c>
    </row>
    <row r="350" spans="1:6" x14ac:dyDescent="0.2">
      <c r="A350" t="s">
        <v>3967</v>
      </c>
      <c r="B350" t="s">
        <v>3968</v>
      </c>
      <c r="C350" s="46">
        <v>-2.56553559056769</v>
      </c>
      <c r="D350" s="46">
        <v>2.4161591287687001</v>
      </c>
      <c r="E350" s="20">
        <v>9.32998227960153E-6</v>
      </c>
      <c r="F350">
        <v>2.4710172455822202E-4</v>
      </c>
    </row>
    <row r="351" spans="1:6" x14ac:dyDescent="0.2">
      <c r="A351" t="s">
        <v>3969</v>
      </c>
      <c r="B351" t="s">
        <v>3970</v>
      </c>
      <c r="C351" s="46">
        <v>-1.3817676540475601</v>
      </c>
      <c r="D351" s="46">
        <v>2.97053645699126</v>
      </c>
      <c r="E351" s="20">
        <v>9.3687873676710394E-6</v>
      </c>
      <c r="F351">
        <v>2.4728834860464599E-4</v>
      </c>
    </row>
    <row r="352" spans="1:6" x14ac:dyDescent="0.2">
      <c r="A352" t="s">
        <v>3452</v>
      </c>
      <c r="B352" t="s">
        <v>3453</v>
      </c>
      <c r="C352" s="46">
        <v>1.12328186160947</v>
      </c>
      <c r="D352" s="46">
        <v>3.94833879720436</v>
      </c>
      <c r="E352" s="20">
        <v>9.5632806765674996E-6</v>
      </c>
      <c r="F352">
        <v>2.51144974664731E-4</v>
      </c>
    </row>
    <row r="353" spans="1:6" x14ac:dyDescent="0.2">
      <c r="A353" t="s">
        <v>3254</v>
      </c>
      <c r="B353" t="s">
        <v>3255</v>
      </c>
      <c r="C353" s="46">
        <v>-1.98787187545723</v>
      </c>
      <c r="D353" s="46">
        <v>6.2381970777563298</v>
      </c>
      <c r="E353" s="20">
        <v>9.6353023206702697E-6</v>
      </c>
      <c r="F353">
        <v>2.5261037548787599E-4</v>
      </c>
    </row>
    <row r="354" spans="1:6" x14ac:dyDescent="0.2">
      <c r="A354" t="s">
        <v>3971</v>
      </c>
      <c r="B354" t="s">
        <v>3972</v>
      </c>
      <c r="C354" s="46">
        <v>3.8318231989903202</v>
      </c>
      <c r="D354" s="46">
        <v>1.50741462696102</v>
      </c>
      <c r="E354" s="20">
        <v>9.7787876144872104E-6</v>
      </c>
      <c r="F354">
        <v>2.5423215278866298E-4</v>
      </c>
    </row>
    <row r="355" spans="1:6" x14ac:dyDescent="0.2">
      <c r="A355" t="s">
        <v>3973</v>
      </c>
      <c r="B355" t="s">
        <v>3974</v>
      </c>
      <c r="C355" s="46">
        <v>-2.4127484390764899</v>
      </c>
      <c r="D355" s="46">
        <v>2.0319085397874899</v>
      </c>
      <c r="E355" s="20">
        <v>9.8947502319419804E-6</v>
      </c>
      <c r="F355">
        <v>2.5681824227005397E-4</v>
      </c>
    </row>
    <row r="356" spans="1:6" x14ac:dyDescent="0.2">
      <c r="A356" t="s">
        <v>3715</v>
      </c>
      <c r="B356" t="s">
        <v>3716</v>
      </c>
      <c r="C356" s="46">
        <v>1.8046336001790499</v>
      </c>
      <c r="D356" s="46">
        <v>2.06585348039241</v>
      </c>
      <c r="E356" s="20">
        <v>9.9545688597992096E-6</v>
      </c>
      <c r="F356">
        <v>2.5794093320075399E-4</v>
      </c>
    </row>
    <row r="357" spans="1:6" x14ac:dyDescent="0.2">
      <c r="A357" t="s">
        <v>1582</v>
      </c>
      <c r="B357" t="s">
        <v>1583</v>
      </c>
      <c r="C357" s="46">
        <v>1.38006819589286</v>
      </c>
      <c r="D357" s="46">
        <v>3.3494526919422398</v>
      </c>
      <c r="E357" s="20">
        <v>1.00201844713986E-5</v>
      </c>
      <c r="F357">
        <v>2.5839500509693602E-4</v>
      </c>
    </row>
    <row r="358" spans="1:6" x14ac:dyDescent="0.2">
      <c r="A358" t="s">
        <v>3975</v>
      </c>
      <c r="B358" t="s">
        <v>3976</v>
      </c>
      <c r="C358" s="46">
        <v>-1.3767006799467301</v>
      </c>
      <c r="D358" s="46">
        <v>2.8258374311188601</v>
      </c>
      <c r="E358" s="20">
        <v>1.0000620684720499E-5</v>
      </c>
      <c r="F358">
        <v>2.5839500509693602E-4</v>
      </c>
    </row>
    <row r="359" spans="1:6" x14ac:dyDescent="0.2">
      <c r="A359" t="s">
        <v>3977</v>
      </c>
      <c r="B359" t="s">
        <v>3978</v>
      </c>
      <c r="C359" s="46">
        <v>1.5783854221495599</v>
      </c>
      <c r="D359" s="46">
        <v>4.2661251453235396</v>
      </c>
      <c r="E359" s="20">
        <v>1.00674908195162E-5</v>
      </c>
      <c r="F359">
        <v>2.5914220583855401E-4</v>
      </c>
    </row>
    <row r="360" spans="1:6" x14ac:dyDescent="0.2">
      <c r="A360" t="s">
        <v>3979</v>
      </c>
      <c r="B360" t="s">
        <v>3980</v>
      </c>
      <c r="C360" s="46">
        <v>-2.4477957807224802</v>
      </c>
      <c r="D360" s="46">
        <v>1.5322422304485099</v>
      </c>
      <c r="E360" s="20">
        <v>1.01065380116105E-5</v>
      </c>
      <c r="F360">
        <v>2.5971801395183397E-4</v>
      </c>
    </row>
    <row r="361" spans="1:6" x14ac:dyDescent="0.2">
      <c r="A361" t="s">
        <v>3981</v>
      </c>
      <c r="B361" t="s">
        <v>3982</v>
      </c>
      <c r="C361" s="46">
        <v>2.0461020989110801</v>
      </c>
      <c r="D361" s="46">
        <v>2.07541621645978</v>
      </c>
      <c r="E361" s="20">
        <v>1.0378323985811599E-5</v>
      </c>
      <c r="F361">
        <v>2.6582506485369102E-4</v>
      </c>
    </row>
    <row r="362" spans="1:6" x14ac:dyDescent="0.2">
      <c r="A362" t="s">
        <v>3552</v>
      </c>
      <c r="B362" t="s">
        <v>3553</v>
      </c>
      <c r="C362" s="46">
        <v>-2.3376854068595798</v>
      </c>
      <c r="D362" s="46">
        <v>1.3093767873250699</v>
      </c>
      <c r="E362" s="20">
        <v>1.0589140264628799E-5</v>
      </c>
      <c r="F362">
        <v>2.6901253073583099E-4</v>
      </c>
    </row>
    <row r="363" spans="1:6" x14ac:dyDescent="0.2">
      <c r="A363" t="s">
        <v>3983</v>
      </c>
      <c r="B363" t="s">
        <v>3984</v>
      </c>
      <c r="C363" s="46">
        <v>1.2943746630408799</v>
      </c>
      <c r="D363" s="46">
        <v>4.9073560787449502</v>
      </c>
      <c r="E363" s="20">
        <v>1.0827742740488699E-5</v>
      </c>
      <c r="F363">
        <v>2.7329082284867102E-4</v>
      </c>
    </row>
    <row r="364" spans="1:6" x14ac:dyDescent="0.2">
      <c r="A364" t="s">
        <v>3985</v>
      </c>
      <c r="B364" t="s">
        <v>3986</v>
      </c>
      <c r="C364" s="46">
        <v>2.4830519327976299</v>
      </c>
      <c r="D364" s="46">
        <v>0.46471397502949302</v>
      </c>
      <c r="E364" s="20">
        <v>1.11768513576395E-5</v>
      </c>
      <c r="F364">
        <v>2.79385403198266E-4</v>
      </c>
    </row>
    <row r="365" spans="1:6" x14ac:dyDescent="0.2">
      <c r="A365" t="s">
        <v>2408</v>
      </c>
      <c r="B365" t="s">
        <v>2409</v>
      </c>
      <c r="C365" s="46">
        <v>-2.03079247188316</v>
      </c>
      <c r="D365" s="46">
        <v>3.2672464938391599</v>
      </c>
      <c r="E365" s="20">
        <v>1.12768295035507E-5</v>
      </c>
      <c r="F365">
        <v>2.8008622943986498E-4</v>
      </c>
    </row>
    <row r="366" spans="1:6" x14ac:dyDescent="0.2">
      <c r="A366" t="s">
        <v>860</v>
      </c>
      <c r="B366" t="s">
        <v>861</v>
      </c>
      <c r="C366" s="46">
        <v>-2.1421647761063798</v>
      </c>
      <c r="D366" s="46">
        <v>0.67249281735122501</v>
      </c>
      <c r="E366" s="20">
        <v>1.1501400916546E-5</v>
      </c>
      <c r="F366">
        <v>2.8475567006895202E-4</v>
      </c>
    </row>
    <row r="367" spans="1:6" x14ac:dyDescent="0.2">
      <c r="A367" t="s">
        <v>3244</v>
      </c>
      <c r="B367" t="s">
        <v>3245</v>
      </c>
      <c r="C367" s="46">
        <v>1.4033973682352701</v>
      </c>
      <c r="D367" s="46">
        <v>2.8364378610781098</v>
      </c>
      <c r="E367" s="20">
        <v>1.15221440379388E-5</v>
      </c>
      <c r="F367">
        <v>2.8481642714733602E-4</v>
      </c>
    </row>
    <row r="368" spans="1:6" x14ac:dyDescent="0.2">
      <c r="A368" t="s">
        <v>1141</v>
      </c>
      <c r="B368" t="s">
        <v>1142</v>
      </c>
      <c r="C368" s="46">
        <v>3.05830172517221</v>
      </c>
      <c r="D368" s="46">
        <v>1.85940492991387</v>
      </c>
      <c r="E368" s="20">
        <v>1.1613197941458801E-5</v>
      </c>
      <c r="F368">
        <v>2.86612252840473E-4</v>
      </c>
    </row>
    <row r="369" spans="1:6" x14ac:dyDescent="0.2">
      <c r="A369" t="s">
        <v>1109</v>
      </c>
      <c r="B369" t="s">
        <v>1110</v>
      </c>
      <c r="C369" s="46">
        <v>2.1980089553218298</v>
      </c>
      <c r="D369" s="46">
        <v>2.37729444087757</v>
      </c>
      <c r="E369" s="20">
        <v>1.1653897712350699E-5</v>
      </c>
      <c r="F369">
        <v>2.8716162828233699E-4</v>
      </c>
    </row>
    <row r="370" spans="1:6" x14ac:dyDescent="0.2">
      <c r="A370" t="s">
        <v>3987</v>
      </c>
      <c r="B370" t="s">
        <v>3988</v>
      </c>
      <c r="C370" s="46">
        <v>1.4028648924387299</v>
      </c>
      <c r="D370" s="46">
        <v>2.7424919481777401</v>
      </c>
      <c r="E370" s="20">
        <v>1.18306568090439E-5</v>
      </c>
      <c r="F370">
        <v>2.8968367686672998E-4</v>
      </c>
    </row>
    <row r="371" spans="1:6" x14ac:dyDescent="0.2">
      <c r="A371" t="s">
        <v>3989</v>
      </c>
      <c r="B371" t="s">
        <v>3990</v>
      </c>
      <c r="C371" s="46">
        <v>-1.07225104993471</v>
      </c>
      <c r="D371" s="46">
        <v>4.0089723420905203</v>
      </c>
      <c r="E371" s="20">
        <v>1.19017766323876E-5</v>
      </c>
      <c r="F371">
        <v>2.9091354957687003E-4</v>
      </c>
    </row>
    <row r="372" spans="1:6" x14ac:dyDescent="0.2">
      <c r="A372" t="s">
        <v>3639</v>
      </c>
      <c r="B372" t="s">
        <v>3640</v>
      </c>
      <c r="C372" s="46">
        <v>4.2370998157769604</v>
      </c>
      <c r="D372" s="46">
        <v>0.73790638528202801</v>
      </c>
      <c r="E372" s="20">
        <v>1.19661854339835E-5</v>
      </c>
      <c r="F372">
        <v>2.9162661308830198E-4</v>
      </c>
    </row>
    <row r="373" spans="1:6" x14ac:dyDescent="0.2">
      <c r="A373" t="s">
        <v>3991</v>
      </c>
      <c r="B373" t="s">
        <v>3992</v>
      </c>
      <c r="C373" s="46">
        <v>-1.76471792749589</v>
      </c>
      <c r="D373" s="46">
        <v>3.4990287405732499</v>
      </c>
      <c r="E373" s="20">
        <v>1.24053581811333E-5</v>
      </c>
      <c r="F373">
        <v>3.0044890039625E-4</v>
      </c>
    </row>
    <row r="374" spans="1:6" x14ac:dyDescent="0.2">
      <c r="A374" t="s">
        <v>3201</v>
      </c>
      <c r="B374" t="s">
        <v>3202</v>
      </c>
      <c r="C374" s="46">
        <v>-1.6690820464017599</v>
      </c>
      <c r="D374" s="46">
        <v>2.3742857676190798</v>
      </c>
      <c r="E374" s="20">
        <v>1.28394245261642E-5</v>
      </c>
      <c r="F374">
        <v>3.09517582269279E-4</v>
      </c>
    </row>
    <row r="375" spans="1:6" x14ac:dyDescent="0.2">
      <c r="A375" t="s">
        <v>3522</v>
      </c>
      <c r="B375" t="s">
        <v>3523</v>
      </c>
      <c r="C375" s="46">
        <v>-2.0810635311128398</v>
      </c>
      <c r="D375" s="46">
        <v>2.5471294604064298</v>
      </c>
      <c r="E375" s="20">
        <v>1.30943226297058E-5</v>
      </c>
      <c r="F375">
        <v>3.1371982509601398E-4</v>
      </c>
    </row>
    <row r="376" spans="1:6" x14ac:dyDescent="0.2">
      <c r="A376" t="s">
        <v>3993</v>
      </c>
      <c r="B376" t="s">
        <v>3994</v>
      </c>
      <c r="C376" s="46">
        <v>1.34977998855742</v>
      </c>
      <c r="D376" s="46">
        <v>3.4113915647355002</v>
      </c>
      <c r="E376" s="20">
        <v>1.3193094405250301E-5</v>
      </c>
      <c r="F376">
        <v>3.1560070533481201E-4</v>
      </c>
    </row>
    <row r="377" spans="1:6" x14ac:dyDescent="0.2">
      <c r="A377" t="s">
        <v>3095</v>
      </c>
      <c r="B377" t="s">
        <v>3096</v>
      </c>
      <c r="C377" s="46">
        <v>-2.9821800316649498</v>
      </c>
      <c r="D377" s="46">
        <v>2.4309031437491502</v>
      </c>
      <c r="E377" s="20">
        <v>1.36583908958687E-5</v>
      </c>
      <c r="F377">
        <v>3.23378590381147E-4</v>
      </c>
    </row>
    <row r="378" spans="1:6" x14ac:dyDescent="0.2">
      <c r="A378" t="s">
        <v>3995</v>
      </c>
      <c r="B378" t="s">
        <v>3996</v>
      </c>
      <c r="C378" s="46">
        <v>-1.2173315280449899</v>
      </c>
      <c r="D378" s="46">
        <v>3.02456105010077</v>
      </c>
      <c r="E378" s="20">
        <v>1.38309024884627E-5</v>
      </c>
      <c r="F378">
        <v>3.2684164560368702E-4</v>
      </c>
    </row>
    <row r="379" spans="1:6" x14ac:dyDescent="0.2">
      <c r="A379" t="s">
        <v>1739</v>
      </c>
      <c r="B379" t="s">
        <v>1740</v>
      </c>
      <c r="C379" s="46">
        <v>1.4121554056503101</v>
      </c>
      <c r="D379" s="46">
        <v>3.7726212411000399</v>
      </c>
      <c r="E379" s="20">
        <v>1.4042706260560801E-5</v>
      </c>
      <c r="F379">
        <v>3.2946804333103399E-4</v>
      </c>
    </row>
    <row r="380" spans="1:6" x14ac:dyDescent="0.2">
      <c r="A380" t="s">
        <v>3596</v>
      </c>
      <c r="B380" t="s">
        <v>3597</v>
      </c>
      <c r="C380" s="46">
        <v>1.4325341449092801</v>
      </c>
      <c r="D380" s="46">
        <v>3.65979899027427</v>
      </c>
      <c r="E380" s="20">
        <v>1.4650881025428001E-5</v>
      </c>
      <c r="F380">
        <v>3.4053458240147799E-4</v>
      </c>
    </row>
    <row r="381" spans="1:6" x14ac:dyDescent="0.2">
      <c r="A381" t="s">
        <v>870</v>
      </c>
      <c r="B381" t="s">
        <v>871</v>
      </c>
      <c r="C381" s="46">
        <v>7.43989141131655</v>
      </c>
      <c r="D381" s="46">
        <v>0.97138013654281496</v>
      </c>
      <c r="E381" s="20">
        <v>1.49807867618669E-5</v>
      </c>
      <c r="F381">
        <v>3.4562339591489297E-4</v>
      </c>
    </row>
    <row r="382" spans="1:6" x14ac:dyDescent="0.2">
      <c r="A382" t="s">
        <v>3997</v>
      </c>
      <c r="B382" t="s">
        <v>3998</v>
      </c>
      <c r="C382" s="46">
        <v>-1.4276413177232601</v>
      </c>
      <c r="D382" s="46">
        <v>3.2209516970348102</v>
      </c>
      <c r="E382" s="20">
        <v>1.5636533839569098E-5</v>
      </c>
      <c r="F382">
        <v>3.5704947431614199E-4</v>
      </c>
    </row>
    <row r="383" spans="1:6" x14ac:dyDescent="0.2">
      <c r="A383" t="s">
        <v>3999</v>
      </c>
      <c r="B383" t="s">
        <v>4000</v>
      </c>
      <c r="C383" s="46">
        <v>-1.30602857213273</v>
      </c>
      <c r="D383" s="46">
        <v>4.5541639962053599</v>
      </c>
      <c r="E383" s="20">
        <v>1.5965577061612E-5</v>
      </c>
      <c r="F383">
        <v>3.6190965295558098E-4</v>
      </c>
    </row>
    <row r="384" spans="1:6" x14ac:dyDescent="0.2">
      <c r="A384" t="s">
        <v>4001</v>
      </c>
      <c r="B384" t="s">
        <v>4002</v>
      </c>
      <c r="C384" s="46">
        <v>-2.5526248106431502</v>
      </c>
      <c r="D384" s="46">
        <v>3.49141657382668</v>
      </c>
      <c r="E384" s="20">
        <v>1.6220816041753299E-5</v>
      </c>
      <c r="F384">
        <v>3.6650172903983201E-4</v>
      </c>
    </row>
    <row r="385" spans="1:6" x14ac:dyDescent="0.2">
      <c r="A385" t="s">
        <v>1215</v>
      </c>
      <c r="B385" t="s">
        <v>1216</v>
      </c>
      <c r="C385" s="46">
        <v>-1.9445107595016999</v>
      </c>
      <c r="D385" s="46">
        <v>5.1946146534620503</v>
      </c>
      <c r="E385" s="20">
        <v>1.6319388516519799E-5</v>
      </c>
      <c r="F385">
        <v>3.6672703804872001E-4</v>
      </c>
    </row>
    <row r="386" spans="1:6" x14ac:dyDescent="0.2">
      <c r="A386" t="s">
        <v>1020</v>
      </c>
      <c r="B386" t="s">
        <v>1021</v>
      </c>
      <c r="C386" s="46">
        <v>1.2916019958650999</v>
      </c>
      <c r="D386" s="46">
        <v>3.1256955765468502</v>
      </c>
      <c r="E386" s="20">
        <v>1.6346644673163501E-5</v>
      </c>
      <c r="F386">
        <v>3.6681022693829402E-4</v>
      </c>
    </row>
    <row r="387" spans="1:6" x14ac:dyDescent="0.2">
      <c r="A387" t="s">
        <v>1024</v>
      </c>
      <c r="B387" t="s">
        <v>1025</v>
      </c>
      <c r="C387" s="46">
        <v>3.6064941074529102</v>
      </c>
      <c r="D387" s="46">
        <v>2.0474616388211899</v>
      </c>
      <c r="E387" s="20">
        <v>1.6674515715791801E-5</v>
      </c>
      <c r="F387">
        <v>3.7309228914084099E-4</v>
      </c>
    </row>
    <row r="388" spans="1:6" x14ac:dyDescent="0.2">
      <c r="A388" t="s">
        <v>2062</v>
      </c>
      <c r="B388" t="s">
        <v>2063</v>
      </c>
      <c r="C388" s="46">
        <v>1.97005390264436</v>
      </c>
      <c r="D388" s="46">
        <v>1.5144442121109301</v>
      </c>
      <c r="E388" s="20">
        <v>1.72634393990191E-5</v>
      </c>
      <c r="F388">
        <v>3.8316471099279699E-4</v>
      </c>
    </row>
    <row r="389" spans="1:6" x14ac:dyDescent="0.2">
      <c r="A389" t="s">
        <v>4003</v>
      </c>
      <c r="B389" t="s">
        <v>4004</v>
      </c>
      <c r="C389" s="46">
        <v>-1.0708293196516701</v>
      </c>
      <c r="D389" s="46">
        <v>3.6628468313645599</v>
      </c>
      <c r="E389" s="20">
        <v>1.72982356267706E-5</v>
      </c>
      <c r="F389">
        <v>3.8316471099279699E-4</v>
      </c>
    </row>
    <row r="390" spans="1:6" x14ac:dyDescent="0.2">
      <c r="A390" t="s">
        <v>4005</v>
      </c>
      <c r="B390" t="s">
        <v>4006</v>
      </c>
      <c r="C390" s="46">
        <v>-1.2633111122096199</v>
      </c>
      <c r="D390" s="46">
        <v>2.95523198811548</v>
      </c>
      <c r="E390" s="20">
        <v>1.75854297200398E-5</v>
      </c>
      <c r="F390">
        <v>3.8735204671878199E-4</v>
      </c>
    </row>
    <row r="391" spans="1:6" x14ac:dyDescent="0.2">
      <c r="A391" t="s">
        <v>3657</v>
      </c>
      <c r="B391" t="s">
        <v>3658</v>
      </c>
      <c r="C391" s="46">
        <v>1.7152462811818801</v>
      </c>
      <c r="D391" s="46">
        <v>3.69161037583094</v>
      </c>
      <c r="E391" s="20">
        <v>1.7990173607392099E-5</v>
      </c>
      <c r="F391">
        <v>3.9514946909438299E-4</v>
      </c>
    </row>
    <row r="392" spans="1:6" x14ac:dyDescent="0.2">
      <c r="A392" t="s">
        <v>858</v>
      </c>
      <c r="B392" t="s">
        <v>859</v>
      </c>
      <c r="C392" s="46">
        <v>-1.08742332353965</v>
      </c>
      <c r="D392" s="46">
        <v>3.2012216673119198</v>
      </c>
      <c r="E392" s="20">
        <v>1.83832203162223E-5</v>
      </c>
      <c r="F392">
        <v>4.0151737725740403E-4</v>
      </c>
    </row>
    <row r="393" spans="1:6" x14ac:dyDescent="0.2">
      <c r="A393" t="s">
        <v>824</v>
      </c>
      <c r="B393" t="s">
        <v>825</v>
      </c>
      <c r="C393" s="46">
        <v>3.9142071534457799</v>
      </c>
      <c r="D393" s="46">
        <v>2.6075748958018798</v>
      </c>
      <c r="E393" s="20">
        <v>1.8443507377269101E-5</v>
      </c>
      <c r="F393">
        <v>4.0226994451850499E-4</v>
      </c>
    </row>
    <row r="394" spans="1:6" x14ac:dyDescent="0.2">
      <c r="A394" t="s">
        <v>4007</v>
      </c>
      <c r="B394" t="s">
        <v>4008</v>
      </c>
      <c r="C394" s="46">
        <v>2.1235302230756599</v>
      </c>
      <c r="D394" s="46">
        <v>1.1655314702686901</v>
      </c>
      <c r="E394" s="20">
        <v>1.8567056201826301E-5</v>
      </c>
      <c r="F394">
        <v>4.0327024578945802E-4</v>
      </c>
    </row>
    <row r="395" spans="1:6" x14ac:dyDescent="0.2">
      <c r="A395" t="s">
        <v>3191</v>
      </c>
      <c r="B395" t="s">
        <v>3192</v>
      </c>
      <c r="C395" s="46">
        <v>-1.0811513450252801</v>
      </c>
      <c r="D395" s="46">
        <v>5.24149419461948</v>
      </c>
      <c r="E395" s="20">
        <v>1.8598857393739401E-5</v>
      </c>
      <c r="F395">
        <v>4.0339833731574301E-4</v>
      </c>
    </row>
    <row r="396" spans="1:6" x14ac:dyDescent="0.2">
      <c r="A396" t="s">
        <v>3617</v>
      </c>
      <c r="B396" t="s">
        <v>3618</v>
      </c>
      <c r="C396" s="46">
        <v>2.4810818473089098</v>
      </c>
      <c r="D396" s="46">
        <v>0.54703342361171403</v>
      </c>
      <c r="E396" s="20">
        <v>1.86351836686876E-5</v>
      </c>
      <c r="F396">
        <v>4.0362408243737398E-4</v>
      </c>
    </row>
    <row r="397" spans="1:6" x14ac:dyDescent="0.2">
      <c r="A397" t="s">
        <v>4009</v>
      </c>
      <c r="B397" t="s">
        <v>4010</v>
      </c>
      <c r="C397" s="46">
        <v>-1.15758771955022</v>
      </c>
      <c r="D397" s="46">
        <v>4.5783428182491797</v>
      </c>
      <c r="E397" s="20">
        <v>1.9616329459860601E-5</v>
      </c>
      <c r="F397">
        <v>4.2194074403095202E-4</v>
      </c>
    </row>
    <row r="398" spans="1:6" x14ac:dyDescent="0.2">
      <c r="A398" t="s">
        <v>1440</v>
      </c>
      <c r="B398" t="s">
        <v>1441</v>
      </c>
      <c r="C398" s="46">
        <v>2.5913686243568201</v>
      </c>
      <c r="D398" s="46">
        <v>2.0204798085072699</v>
      </c>
      <c r="E398" s="20">
        <v>1.9810963278213998E-5</v>
      </c>
      <c r="F398">
        <v>4.2320456945353299E-4</v>
      </c>
    </row>
    <row r="399" spans="1:6" x14ac:dyDescent="0.2">
      <c r="A399" t="s">
        <v>4011</v>
      </c>
      <c r="B399" t="s">
        <v>4012</v>
      </c>
      <c r="C399" s="46">
        <v>-2.6719771531346401</v>
      </c>
      <c r="D399" s="46">
        <v>1.0802620211501901</v>
      </c>
      <c r="E399" s="20">
        <v>1.9881314714897898E-5</v>
      </c>
      <c r="F399">
        <v>4.2402526081752997E-4</v>
      </c>
    </row>
    <row r="400" spans="1:6" x14ac:dyDescent="0.2">
      <c r="A400" t="s">
        <v>3570</v>
      </c>
      <c r="B400" t="s">
        <v>3571</v>
      </c>
      <c r="C400" s="46">
        <v>1.04578832819912</v>
      </c>
      <c r="D400" s="46">
        <v>3.6153130550602901</v>
      </c>
      <c r="E400" s="20">
        <v>1.9966527459944599E-5</v>
      </c>
      <c r="F400">
        <v>4.2477968870726398E-4</v>
      </c>
    </row>
    <row r="401" spans="1:6" x14ac:dyDescent="0.2">
      <c r="A401" t="s">
        <v>4013</v>
      </c>
      <c r="B401" t="s">
        <v>4014</v>
      </c>
      <c r="C401" s="46">
        <v>6.4079860333798102</v>
      </c>
      <c r="D401" s="46">
        <v>-0.69607104150218702</v>
      </c>
      <c r="E401" s="20">
        <v>2.04926909792844E-5</v>
      </c>
      <c r="F401">
        <v>4.3439947387850699E-4</v>
      </c>
    </row>
    <row r="402" spans="1:6" x14ac:dyDescent="0.2">
      <c r="A402" t="s">
        <v>2105</v>
      </c>
      <c r="B402" t="s">
        <v>2106</v>
      </c>
      <c r="C402" s="46">
        <v>1.0249601101789001</v>
      </c>
      <c r="D402" s="46">
        <v>3.90435912945768</v>
      </c>
      <c r="E402" s="20">
        <v>2.0829502493418101E-5</v>
      </c>
      <c r="F402">
        <v>4.3894159990527702E-4</v>
      </c>
    </row>
    <row r="403" spans="1:6" x14ac:dyDescent="0.2">
      <c r="A403" t="s">
        <v>4015</v>
      </c>
      <c r="B403" t="s">
        <v>4016</v>
      </c>
      <c r="C403" s="46">
        <v>1.2229128375904199</v>
      </c>
      <c r="D403" s="46">
        <v>2.90521917522863</v>
      </c>
      <c r="E403" s="20">
        <v>2.10157750524892E-5</v>
      </c>
      <c r="F403">
        <v>4.41671612540371E-4</v>
      </c>
    </row>
    <row r="404" spans="1:6" x14ac:dyDescent="0.2">
      <c r="A404" t="s">
        <v>3129</v>
      </c>
      <c r="B404" t="s">
        <v>3130</v>
      </c>
      <c r="C404" s="46">
        <v>1.3453260025762299</v>
      </c>
      <c r="D404" s="46">
        <v>3.3954527023460801</v>
      </c>
      <c r="E404" s="20">
        <v>2.10542769887253E-5</v>
      </c>
      <c r="F404">
        <v>4.4188444143587502E-4</v>
      </c>
    </row>
    <row r="405" spans="1:6" x14ac:dyDescent="0.2">
      <c r="A405" t="s">
        <v>4017</v>
      </c>
      <c r="B405" t="s">
        <v>4018</v>
      </c>
      <c r="C405" s="46">
        <v>1.2262560692744799</v>
      </c>
      <c r="D405" s="46">
        <v>3.2145613527505899</v>
      </c>
      <c r="E405" s="20">
        <v>2.1645883761693201E-5</v>
      </c>
      <c r="F405">
        <v>4.5186507750784001E-4</v>
      </c>
    </row>
    <row r="406" spans="1:6" x14ac:dyDescent="0.2">
      <c r="A406" t="s">
        <v>3085</v>
      </c>
      <c r="B406" t="s">
        <v>3086</v>
      </c>
      <c r="C406" s="46">
        <v>-1.2765949004480801</v>
      </c>
      <c r="D406" s="46">
        <v>4.0333365725654904</v>
      </c>
      <c r="E406" s="20">
        <v>2.1571755739394398E-5</v>
      </c>
      <c r="F406">
        <v>4.5186507750784001E-4</v>
      </c>
    </row>
    <row r="407" spans="1:6" x14ac:dyDescent="0.2">
      <c r="A407" t="s">
        <v>3588</v>
      </c>
      <c r="B407" t="s">
        <v>3589</v>
      </c>
      <c r="C407" s="46">
        <v>-1.37677942006844</v>
      </c>
      <c r="D407" s="46">
        <v>5.0409310877336901</v>
      </c>
      <c r="E407" s="20">
        <v>2.1742125639336699E-5</v>
      </c>
      <c r="F407">
        <v>4.5266059168635E-4</v>
      </c>
    </row>
    <row r="408" spans="1:6" x14ac:dyDescent="0.2">
      <c r="A408" t="s">
        <v>934</v>
      </c>
      <c r="B408" t="s">
        <v>935</v>
      </c>
      <c r="C408" s="46">
        <v>5.8339141987145799</v>
      </c>
      <c r="D408" s="46">
        <v>-1.0056261040441901</v>
      </c>
      <c r="E408" s="20">
        <v>2.1939303490214701E-5</v>
      </c>
      <c r="F408">
        <v>4.5504047123298599E-4</v>
      </c>
    </row>
    <row r="409" spans="1:6" x14ac:dyDescent="0.2">
      <c r="A409" t="s">
        <v>1669</v>
      </c>
      <c r="B409" t="s">
        <v>1670</v>
      </c>
      <c r="C409" s="46">
        <v>1.1658356925317801</v>
      </c>
      <c r="D409" s="46">
        <v>2.9928527682067498</v>
      </c>
      <c r="E409" s="20">
        <v>2.19032996100144E-5</v>
      </c>
      <c r="F409">
        <v>4.5504047123298599E-4</v>
      </c>
    </row>
    <row r="410" spans="1:6" x14ac:dyDescent="0.2">
      <c r="A410" t="s">
        <v>4019</v>
      </c>
      <c r="B410" t="s">
        <v>4020</v>
      </c>
      <c r="C410" s="46">
        <v>1.0733018934855501</v>
      </c>
      <c r="D410" s="46">
        <v>3.7309484187450601</v>
      </c>
      <c r="E410" s="20">
        <v>2.19733149917939E-5</v>
      </c>
      <c r="F410">
        <v>4.5504047123298599E-4</v>
      </c>
    </row>
    <row r="411" spans="1:6" x14ac:dyDescent="0.2">
      <c r="A411" t="s">
        <v>4023</v>
      </c>
      <c r="B411" t="s">
        <v>4024</v>
      </c>
      <c r="C411" s="46">
        <v>-1.09650330590273</v>
      </c>
      <c r="D411" s="46">
        <v>4.5586567944110303</v>
      </c>
      <c r="E411" s="20">
        <v>2.2285670126749601E-5</v>
      </c>
      <c r="F411">
        <v>4.58986641021049E-4</v>
      </c>
    </row>
    <row r="412" spans="1:6" x14ac:dyDescent="0.2">
      <c r="A412" t="s">
        <v>4021</v>
      </c>
      <c r="B412" t="s">
        <v>4022</v>
      </c>
      <c r="C412" s="46">
        <v>-1.1954530722718799</v>
      </c>
      <c r="D412" s="46">
        <v>4.4019032252450101</v>
      </c>
      <c r="E412" s="20">
        <v>2.2293608679051201E-5</v>
      </c>
      <c r="F412">
        <v>4.58986641021049E-4</v>
      </c>
    </row>
    <row r="413" spans="1:6" x14ac:dyDescent="0.2">
      <c r="A413" t="s">
        <v>4025</v>
      </c>
      <c r="B413" t="s">
        <v>4026</v>
      </c>
      <c r="C413" s="46">
        <v>-1.2036384846602599</v>
      </c>
      <c r="D413" s="46">
        <v>2.8370080571463201</v>
      </c>
      <c r="E413" s="20">
        <v>2.25023181949373E-5</v>
      </c>
      <c r="F413">
        <v>4.60484364322941E-4</v>
      </c>
    </row>
    <row r="414" spans="1:6" x14ac:dyDescent="0.2">
      <c r="A414" t="s">
        <v>4027</v>
      </c>
      <c r="B414" t="s">
        <v>4028</v>
      </c>
      <c r="C414" s="46">
        <v>1.13319920848134</v>
      </c>
      <c r="D414" s="46">
        <v>4.1603347272253997</v>
      </c>
      <c r="E414" s="20">
        <v>2.3000080942673001E-5</v>
      </c>
      <c r="F414">
        <v>4.6577407089759001E-4</v>
      </c>
    </row>
    <row r="415" spans="1:6" x14ac:dyDescent="0.2">
      <c r="A415" t="s">
        <v>4029</v>
      </c>
      <c r="B415" t="s">
        <v>4030</v>
      </c>
      <c r="C415" s="46">
        <v>3.7484589680053202</v>
      </c>
      <c r="D415" s="46">
        <v>0.34012771661357399</v>
      </c>
      <c r="E415" s="20">
        <v>2.3140920035586299E-5</v>
      </c>
      <c r="F415">
        <v>4.6753721380287999E-4</v>
      </c>
    </row>
    <row r="416" spans="1:6" x14ac:dyDescent="0.2">
      <c r="A416" t="s">
        <v>888</v>
      </c>
      <c r="B416" t="s">
        <v>889</v>
      </c>
      <c r="C416" s="46">
        <v>-2.89605364995866</v>
      </c>
      <c r="D416" s="46">
        <v>-0.151625091175184</v>
      </c>
      <c r="E416" s="20">
        <v>2.3147190126630701E-5</v>
      </c>
      <c r="F416">
        <v>4.6753721380287999E-4</v>
      </c>
    </row>
    <row r="417" spans="1:6" x14ac:dyDescent="0.2">
      <c r="A417" t="s">
        <v>4031</v>
      </c>
      <c r="B417" t="s">
        <v>4032</v>
      </c>
      <c r="C417" s="46">
        <v>1.10303109656924</v>
      </c>
      <c r="D417" s="46">
        <v>4.7134668039146401</v>
      </c>
      <c r="E417" s="20">
        <v>2.3186753495524101E-5</v>
      </c>
      <c r="F417">
        <v>4.6772967899714497E-4</v>
      </c>
    </row>
    <row r="418" spans="1:6" x14ac:dyDescent="0.2">
      <c r="A418" t="s">
        <v>4033</v>
      </c>
      <c r="B418" t="s">
        <v>4034</v>
      </c>
      <c r="C418" s="46">
        <v>1.7209989250069799</v>
      </c>
      <c r="D418" s="46">
        <v>2.1553762984029698</v>
      </c>
      <c r="E418" s="20">
        <v>2.4444467953795801E-5</v>
      </c>
      <c r="F418">
        <v>4.8741830914783899E-4</v>
      </c>
    </row>
    <row r="419" spans="1:6" x14ac:dyDescent="0.2">
      <c r="A419" t="s">
        <v>4035</v>
      </c>
      <c r="B419" t="s">
        <v>4036</v>
      </c>
      <c r="C419" s="46">
        <v>-1.8119302147603</v>
      </c>
      <c r="D419" s="46">
        <v>2.4277369001737701</v>
      </c>
      <c r="E419" s="20">
        <v>2.4706643946079501E-5</v>
      </c>
      <c r="F419">
        <v>4.9180710993644496E-4</v>
      </c>
    </row>
    <row r="420" spans="1:6" x14ac:dyDescent="0.2">
      <c r="A420" t="s">
        <v>3424</v>
      </c>
      <c r="B420" t="s">
        <v>3425</v>
      </c>
      <c r="C420" s="46">
        <v>-1.53752749609702</v>
      </c>
      <c r="D420" s="46">
        <v>3.50998280919011</v>
      </c>
      <c r="E420" s="20">
        <v>2.5525560098664199E-5</v>
      </c>
      <c r="F420">
        <v>5.0399577997548202E-4</v>
      </c>
    </row>
    <row r="421" spans="1:6" x14ac:dyDescent="0.2">
      <c r="A421" t="s">
        <v>3364</v>
      </c>
      <c r="B421" t="s">
        <v>3365</v>
      </c>
      <c r="C421" s="46">
        <v>3.35893813018567</v>
      </c>
      <c r="D421" s="46">
        <v>-0.29500944563553999</v>
      </c>
      <c r="E421" s="20">
        <v>2.7328705835773201E-5</v>
      </c>
      <c r="F421">
        <v>5.3195013826428002E-4</v>
      </c>
    </row>
    <row r="422" spans="1:6" x14ac:dyDescent="0.2">
      <c r="A422" t="s">
        <v>3566</v>
      </c>
      <c r="B422" t="s">
        <v>3567</v>
      </c>
      <c r="C422" s="46">
        <v>-2.2884238021152501</v>
      </c>
      <c r="D422" s="46">
        <v>1.34849417880689</v>
      </c>
      <c r="E422" s="20">
        <v>2.7391265305977399E-5</v>
      </c>
      <c r="F422">
        <v>5.3195013826428002E-4</v>
      </c>
    </row>
    <row r="423" spans="1:6" x14ac:dyDescent="0.2">
      <c r="A423" t="s">
        <v>996</v>
      </c>
      <c r="B423" t="s">
        <v>997</v>
      </c>
      <c r="C423" s="46">
        <v>1.4154916286588599</v>
      </c>
      <c r="D423" s="46">
        <v>2.36560241585555</v>
      </c>
      <c r="E423" s="20">
        <v>2.7938616739797601E-5</v>
      </c>
      <c r="F423">
        <v>5.4182824220282404E-4</v>
      </c>
    </row>
    <row r="424" spans="1:6" x14ac:dyDescent="0.2">
      <c r="A424" t="s">
        <v>1344</v>
      </c>
      <c r="B424" t="s">
        <v>1345</v>
      </c>
      <c r="C424" s="46">
        <v>3.1891197908048801</v>
      </c>
      <c r="D424" s="46">
        <v>1.0521017870499201</v>
      </c>
      <c r="E424" s="20">
        <v>2.8446168446523801E-5</v>
      </c>
      <c r="F424">
        <v>5.4893873251370899E-4</v>
      </c>
    </row>
    <row r="425" spans="1:6" x14ac:dyDescent="0.2">
      <c r="A425" t="s">
        <v>2299</v>
      </c>
      <c r="B425" t="s">
        <v>2300</v>
      </c>
      <c r="C425" s="46">
        <v>2.2492105745697999</v>
      </c>
      <c r="D425" s="46">
        <v>0.939034189899705</v>
      </c>
      <c r="E425" s="20">
        <v>2.8452785024122199E-5</v>
      </c>
      <c r="F425">
        <v>5.4893873251370899E-4</v>
      </c>
    </row>
    <row r="426" spans="1:6" x14ac:dyDescent="0.2">
      <c r="A426" t="s">
        <v>4037</v>
      </c>
      <c r="B426" t="s">
        <v>4038</v>
      </c>
      <c r="C426" s="46">
        <v>-1.43381561346917</v>
      </c>
      <c r="D426" s="46">
        <v>2.9730362212420101</v>
      </c>
      <c r="E426" s="20">
        <v>2.8502483313483699E-5</v>
      </c>
      <c r="F426">
        <v>5.4893873251370899E-4</v>
      </c>
    </row>
    <row r="427" spans="1:6" x14ac:dyDescent="0.2">
      <c r="A427" t="s">
        <v>2075</v>
      </c>
      <c r="B427" t="s">
        <v>2076</v>
      </c>
      <c r="C427" s="46">
        <v>1.5774040540829899</v>
      </c>
      <c r="D427" s="46">
        <v>3.6026061323380301</v>
      </c>
      <c r="E427" s="20">
        <v>2.87957133115373E-5</v>
      </c>
      <c r="F427">
        <v>5.5222617905317198E-4</v>
      </c>
    </row>
    <row r="428" spans="1:6" x14ac:dyDescent="0.2">
      <c r="A428" t="s">
        <v>4039</v>
      </c>
      <c r="B428" t="s">
        <v>4040</v>
      </c>
      <c r="C428" s="46">
        <v>-1.27066688197223</v>
      </c>
      <c r="D428" s="46">
        <v>2.2968297631002299</v>
      </c>
      <c r="E428" s="20">
        <v>2.8829376714199499E-5</v>
      </c>
      <c r="F428">
        <v>5.5222617905317198E-4</v>
      </c>
    </row>
    <row r="429" spans="1:6" x14ac:dyDescent="0.2">
      <c r="A429" t="s">
        <v>3169</v>
      </c>
      <c r="B429" t="s">
        <v>3170</v>
      </c>
      <c r="C429" s="46">
        <v>-1.6400253188299101</v>
      </c>
      <c r="D429" s="46">
        <v>2.6619025249928199</v>
      </c>
      <c r="E429" s="20">
        <v>2.90805269798975E-5</v>
      </c>
      <c r="F429">
        <v>5.5626362901505899E-4</v>
      </c>
    </row>
    <row r="430" spans="1:6" x14ac:dyDescent="0.2">
      <c r="A430" t="s">
        <v>1225</v>
      </c>
      <c r="B430" t="s">
        <v>1226</v>
      </c>
      <c r="C430" s="46">
        <v>-1.42114926873728</v>
      </c>
      <c r="D430" s="46">
        <v>1.8815540094616301</v>
      </c>
      <c r="E430" s="20">
        <v>2.9727252981501299E-5</v>
      </c>
      <c r="F430">
        <v>5.6456403741575597E-4</v>
      </c>
    </row>
    <row r="431" spans="1:6" x14ac:dyDescent="0.2">
      <c r="A431" t="s">
        <v>1310</v>
      </c>
      <c r="B431" t="s">
        <v>1311</v>
      </c>
      <c r="C431" s="46">
        <v>1.5624235381334</v>
      </c>
      <c r="D431" s="46">
        <v>1.92855747006348</v>
      </c>
      <c r="E431" s="20">
        <v>3.0668169572688097E-5</v>
      </c>
      <c r="F431">
        <v>5.7820266919548699E-4</v>
      </c>
    </row>
    <row r="432" spans="1:6" x14ac:dyDescent="0.2">
      <c r="A432" t="s">
        <v>5199</v>
      </c>
      <c r="B432" t="s">
        <v>5200</v>
      </c>
      <c r="C432" s="46">
        <v>1.0273244355233599</v>
      </c>
      <c r="D432" s="46">
        <v>4.9252977360435803</v>
      </c>
      <c r="E432" s="20">
        <v>3.0881476344659102E-5</v>
      </c>
      <c r="F432">
        <v>5.8025032732337797E-4</v>
      </c>
    </row>
    <row r="433" spans="1:6" x14ac:dyDescent="0.2">
      <c r="A433" t="s">
        <v>1679</v>
      </c>
      <c r="B433" t="s">
        <v>1680</v>
      </c>
      <c r="C433" s="46">
        <v>3.0451371461792398</v>
      </c>
      <c r="D433" s="46">
        <v>2.2107530042414498</v>
      </c>
      <c r="E433" s="20">
        <v>3.0949784045899099E-5</v>
      </c>
      <c r="F433">
        <v>5.8069998427323698E-4</v>
      </c>
    </row>
    <row r="434" spans="1:6" x14ac:dyDescent="0.2">
      <c r="A434" t="s">
        <v>1544</v>
      </c>
      <c r="B434" t="s">
        <v>1545</v>
      </c>
      <c r="C434" s="46">
        <v>1.49356545574698</v>
      </c>
      <c r="D434" s="46">
        <v>2.50185543060896</v>
      </c>
      <c r="E434" s="20">
        <v>3.12043881726172E-5</v>
      </c>
      <c r="F434">
        <v>5.8336847180332299E-4</v>
      </c>
    </row>
    <row r="435" spans="1:6" x14ac:dyDescent="0.2">
      <c r="A435" t="s">
        <v>4043</v>
      </c>
      <c r="B435" t="s">
        <v>4044</v>
      </c>
      <c r="C435" s="46">
        <v>1.2279514669506</v>
      </c>
      <c r="D435" s="46">
        <v>2.8966763769061501</v>
      </c>
      <c r="E435" s="20">
        <v>3.1479005939258601E-5</v>
      </c>
      <c r="F435">
        <v>5.8676225173691398E-4</v>
      </c>
    </row>
    <row r="436" spans="1:6" x14ac:dyDescent="0.2">
      <c r="A436" t="s">
        <v>4041</v>
      </c>
      <c r="B436" t="s">
        <v>4042</v>
      </c>
      <c r="C436" s="46">
        <v>-1.9347866002660401</v>
      </c>
      <c r="D436" s="46">
        <v>0.95846056586183104</v>
      </c>
      <c r="E436" s="20">
        <v>3.1498956042641798E-5</v>
      </c>
      <c r="F436">
        <v>5.8676225173691398E-4</v>
      </c>
    </row>
    <row r="437" spans="1:6" x14ac:dyDescent="0.2">
      <c r="A437" t="s">
        <v>4045</v>
      </c>
      <c r="B437" t="s">
        <v>4046</v>
      </c>
      <c r="C437" s="46">
        <v>1.7763761727162299</v>
      </c>
      <c r="D437" s="46">
        <v>2.04927882730522</v>
      </c>
      <c r="E437" s="20">
        <v>3.1998113194249398E-5</v>
      </c>
      <c r="F437">
        <v>5.9251678570041203E-4</v>
      </c>
    </row>
    <row r="438" spans="1:6" x14ac:dyDescent="0.2">
      <c r="A438" t="s">
        <v>4047</v>
      </c>
      <c r="B438" t="s">
        <v>4048</v>
      </c>
      <c r="C438" s="46">
        <v>1.2504779218141899</v>
      </c>
      <c r="D438" s="46">
        <v>3.32842161272742</v>
      </c>
      <c r="E438" s="20">
        <v>3.2089660478076999E-5</v>
      </c>
      <c r="F438">
        <v>5.9350627390153605E-4</v>
      </c>
    </row>
    <row r="439" spans="1:6" x14ac:dyDescent="0.2">
      <c r="A439" t="s">
        <v>4049</v>
      </c>
      <c r="B439" t="s">
        <v>4050</v>
      </c>
      <c r="C439" s="46">
        <v>3.8038570710250501</v>
      </c>
      <c r="D439" s="46">
        <v>0.283940398774011</v>
      </c>
      <c r="E439" s="20">
        <v>3.3349747314481601E-5</v>
      </c>
      <c r="F439">
        <v>6.1244765911370601E-4</v>
      </c>
    </row>
    <row r="440" spans="1:6" x14ac:dyDescent="0.2">
      <c r="A440" t="s">
        <v>4051</v>
      </c>
      <c r="B440" t="s">
        <v>4052</v>
      </c>
      <c r="C440" s="46">
        <v>-1.0994476579888499</v>
      </c>
      <c r="D440" s="46">
        <v>3.9241328873562602</v>
      </c>
      <c r="E440" s="20">
        <v>3.3982842332719303E-5</v>
      </c>
      <c r="F440">
        <v>6.2333899133973803E-4</v>
      </c>
    </row>
    <row r="441" spans="1:6" x14ac:dyDescent="0.2">
      <c r="A441" t="s">
        <v>3350</v>
      </c>
      <c r="B441" t="s">
        <v>3351</v>
      </c>
      <c r="C441" s="46">
        <v>6.4723815005944596</v>
      </c>
      <c r="D441" s="46">
        <v>-0.90769813775143804</v>
      </c>
      <c r="E441" s="20">
        <v>3.4199095889957699E-5</v>
      </c>
      <c r="F441">
        <v>6.2583139870071901E-4</v>
      </c>
    </row>
    <row r="442" spans="1:6" x14ac:dyDescent="0.2">
      <c r="A442" t="s">
        <v>4053</v>
      </c>
      <c r="B442" t="s">
        <v>4054</v>
      </c>
      <c r="C442" s="46">
        <v>-1.5699853933285399</v>
      </c>
      <c r="D442" s="46">
        <v>2.5469852939364901</v>
      </c>
      <c r="E442" s="20">
        <v>3.5909631298362501E-5</v>
      </c>
      <c r="F442">
        <v>6.52532891726253E-4</v>
      </c>
    </row>
    <row r="443" spans="1:6" x14ac:dyDescent="0.2">
      <c r="A443" t="s">
        <v>4055</v>
      </c>
      <c r="B443" t="s">
        <v>4056</v>
      </c>
      <c r="C443" s="46">
        <v>1.2827447401185601</v>
      </c>
      <c r="D443" s="46">
        <v>3.31950426524224</v>
      </c>
      <c r="E443" s="20">
        <v>3.6502790876370602E-5</v>
      </c>
      <c r="F443">
        <v>6.6099763060199898E-4</v>
      </c>
    </row>
    <row r="444" spans="1:6" x14ac:dyDescent="0.2">
      <c r="A444" t="s">
        <v>4057</v>
      </c>
      <c r="B444" t="s">
        <v>4058</v>
      </c>
      <c r="C444" s="46">
        <v>-1.3674926955240101</v>
      </c>
      <c r="D444" s="46">
        <v>2.4350783169071999</v>
      </c>
      <c r="E444" s="20">
        <v>3.6590911172334402E-5</v>
      </c>
      <c r="F444">
        <v>6.6182376270239698E-4</v>
      </c>
    </row>
    <row r="445" spans="1:6" x14ac:dyDescent="0.2">
      <c r="A445" t="s">
        <v>3099</v>
      </c>
      <c r="B445" t="s">
        <v>3100</v>
      </c>
      <c r="C445" s="46">
        <v>-1.78795628491433</v>
      </c>
      <c r="D445" s="46">
        <v>2.8812675828769199</v>
      </c>
      <c r="E445" s="20">
        <v>3.6660392990802597E-5</v>
      </c>
      <c r="F445">
        <v>6.6231125295332903E-4</v>
      </c>
    </row>
    <row r="446" spans="1:6" x14ac:dyDescent="0.2">
      <c r="A446" t="s">
        <v>4059</v>
      </c>
      <c r="B446" t="s">
        <v>4060</v>
      </c>
      <c r="C446" s="46">
        <v>-1.5756667996170199</v>
      </c>
      <c r="D446" s="46">
        <v>1.26156655811027</v>
      </c>
      <c r="E446" s="20">
        <v>3.68957929484078E-5</v>
      </c>
      <c r="F446">
        <v>6.6579163799021404E-4</v>
      </c>
    </row>
    <row r="447" spans="1:6" x14ac:dyDescent="0.2">
      <c r="A447" t="s">
        <v>4061</v>
      </c>
      <c r="B447" t="s">
        <v>4062</v>
      </c>
      <c r="C447" s="46">
        <v>-1.0407410298466599</v>
      </c>
      <c r="D447" s="46">
        <v>3.6997827347298</v>
      </c>
      <c r="E447" s="20">
        <v>3.6960673398633301E-5</v>
      </c>
      <c r="F447">
        <v>6.6619047087606101E-4</v>
      </c>
    </row>
    <row r="448" spans="1:6" x14ac:dyDescent="0.2">
      <c r="A448" t="s">
        <v>4063</v>
      </c>
      <c r="B448" t="s">
        <v>4064</v>
      </c>
      <c r="C448" s="46">
        <v>3.65114401246228</v>
      </c>
      <c r="D448" s="46">
        <v>-0.45969626948270698</v>
      </c>
      <c r="E448" s="20">
        <v>3.70918823059771E-5</v>
      </c>
      <c r="F448">
        <v>6.67011412414528E-4</v>
      </c>
    </row>
    <row r="449" spans="1:6" x14ac:dyDescent="0.2">
      <c r="A449" t="s">
        <v>4065</v>
      </c>
      <c r="B449" t="s">
        <v>4066</v>
      </c>
      <c r="C449" s="46">
        <v>1.2936575495481</v>
      </c>
      <c r="D449" s="46">
        <v>3.5678905848911602</v>
      </c>
      <c r="E449" s="20">
        <v>3.7340814794270098E-5</v>
      </c>
      <c r="F449">
        <v>6.69342383442005E-4</v>
      </c>
    </row>
    <row r="450" spans="1:6" x14ac:dyDescent="0.2">
      <c r="A450" t="s">
        <v>4067</v>
      </c>
      <c r="B450" t="s">
        <v>4068</v>
      </c>
      <c r="C450" s="46">
        <v>1.23529314936898</v>
      </c>
      <c r="D450" s="46">
        <v>2.07463709127197</v>
      </c>
      <c r="E450" s="20">
        <v>3.7867870962919301E-5</v>
      </c>
      <c r="F450">
        <v>6.7628022305681404E-4</v>
      </c>
    </row>
    <row r="451" spans="1:6" x14ac:dyDescent="0.2">
      <c r="A451" t="s">
        <v>4069</v>
      </c>
      <c r="B451" t="s">
        <v>4070</v>
      </c>
      <c r="C451" s="46">
        <v>-2.26857439994071</v>
      </c>
      <c r="D451" s="46">
        <v>0.37402042785462197</v>
      </c>
      <c r="E451" s="20">
        <v>3.8538026782287301E-5</v>
      </c>
      <c r="F451">
        <v>6.8746012724004704E-4</v>
      </c>
    </row>
    <row r="452" spans="1:6" x14ac:dyDescent="0.2">
      <c r="A452" t="s">
        <v>4071</v>
      </c>
      <c r="B452" t="s">
        <v>4072</v>
      </c>
      <c r="C452" s="46">
        <v>1.3140598222982101</v>
      </c>
      <c r="D452" s="46">
        <v>2.8391241578246502</v>
      </c>
      <c r="E452" s="20">
        <v>3.8611318596386503E-5</v>
      </c>
      <c r="F452">
        <v>6.8797947883469902E-4</v>
      </c>
    </row>
    <row r="453" spans="1:6" x14ac:dyDescent="0.2">
      <c r="A453" t="s">
        <v>3376</v>
      </c>
      <c r="B453" t="s">
        <v>3377</v>
      </c>
      <c r="C453" s="46">
        <v>-1.8938740407074299</v>
      </c>
      <c r="D453" s="46">
        <v>1.84608466523254</v>
      </c>
      <c r="E453" s="20">
        <v>3.8748809161172103E-5</v>
      </c>
      <c r="F453">
        <v>6.8885297382069899E-4</v>
      </c>
    </row>
    <row r="454" spans="1:6" x14ac:dyDescent="0.2">
      <c r="A454" t="s">
        <v>4073</v>
      </c>
      <c r="B454" t="s">
        <v>4074</v>
      </c>
      <c r="C454" s="46">
        <v>-1.37740747708031</v>
      </c>
      <c r="D454" s="46">
        <v>2.9731406291629798</v>
      </c>
      <c r="E454" s="20">
        <v>3.8795961248404398E-5</v>
      </c>
      <c r="F454">
        <v>6.88904794209123E-4</v>
      </c>
    </row>
    <row r="455" spans="1:6" x14ac:dyDescent="0.2">
      <c r="A455" t="s">
        <v>3203</v>
      </c>
      <c r="B455" t="s">
        <v>3204</v>
      </c>
      <c r="C455" s="46">
        <v>4.38599088268841</v>
      </c>
      <c r="D455" s="46">
        <v>0.92021815334766399</v>
      </c>
      <c r="E455" s="20">
        <v>3.9070348659944703E-5</v>
      </c>
      <c r="F455">
        <v>6.9219856619035197E-4</v>
      </c>
    </row>
    <row r="456" spans="1:6" x14ac:dyDescent="0.2">
      <c r="A456" t="s">
        <v>1157</v>
      </c>
      <c r="B456" t="s">
        <v>1158</v>
      </c>
      <c r="C456" s="46">
        <v>1.1621709312044799</v>
      </c>
      <c r="D456" s="46">
        <v>3.6916292080500601</v>
      </c>
      <c r="E456" s="20">
        <v>3.9178854253005298E-5</v>
      </c>
      <c r="F456">
        <v>6.9333215600233199E-4</v>
      </c>
    </row>
    <row r="457" spans="1:6" x14ac:dyDescent="0.2">
      <c r="A457" t="s">
        <v>972</v>
      </c>
      <c r="B457" t="s">
        <v>973</v>
      </c>
      <c r="C457" s="46">
        <v>2.3598446270045299</v>
      </c>
      <c r="D457" s="46">
        <v>2.4647397060727099</v>
      </c>
      <c r="E457" s="20">
        <v>3.9764657650774998E-5</v>
      </c>
      <c r="F457">
        <v>7.0051472126189901E-4</v>
      </c>
    </row>
    <row r="458" spans="1:6" x14ac:dyDescent="0.2">
      <c r="A458" t="s">
        <v>4075</v>
      </c>
      <c r="B458" t="s">
        <v>4076</v>
      </c>
      <c r="C458" s="46">
        <v>-3.5119408823034401</v>
      </c>
      <c r="D458" s="46">
        <v>4.7741270102854099</v>
      </c>
      <c r="E458" s="20">
        <v>4.0414467497857798E-5</v>
      </c>
      <c r="F458">
        <v>7.1115762976738898E-4</v>
      </c>
    </row>
    <row r="459" spans="1:6" x14ac:dyDescent="0.2">
      <c r="A459" t="s">
        <v>1558</v>
      </c>
      <c r="B459" t="s">
        <v>1559</v>
      </c>
      <c r="C459" s="46">
        <v>3.9030787017462401</v>
      </c>
      <c r="D459" s="46">
        <v>-0.66660934870974997</v>
      </c>
      <c r="E459" s="20">
        <v>4.0729475289293297E-5</v>
      </c>
      <c r="F459">
        <v>7.1508468847820104E-4</v>
      </c>
    </row>
    <row r="460" spans="1:6" x14ac:dyDescent="0.2">
      <c r="A460" t="s">
        <v>3818</v>
      </c>
      <c r="B460" t="s">
        <v>3819</v>
      </c>
      <c r="C460" s="46">
        <v>2.3407925343022802</v>
      </c>
      <c r="D460" s="46">
        <v>2.13384531156552</v>
      </c>
      <c r="E460" s="20">
        <v>4.08596440013051E-5</v>
      </c>
      <c r="F460">
        <v>7.1575617101498701E-4</v>
      </c>
    </row>
    <row r="461" spans="1:6" x14ac:dyDescent="0.2">
      <c r="A461" t="s">
        <v>4077</v>
      </c>
      <c r="B461" t="s">
        <v>4078</v>
      </c>
      <c r="C461" s="46">
        <v>-1.2606950133277499</v>
      </c>
      <c r="D461" s="46">
        <v>2.42671983590329</v>
      </c>
      <c r="E461" s="20">
        <v>4.0828469274740902E-5</v>
      </c>
      <c r="F461">
        <v>7.1575617101498701E-4</v>
      </c>
    </row>
    <row r="462" spans="1:6" x14ac:dyDescent="0.2">
      <c r="A462" t="s">
        <v>4079</v>
      </c>
      <c r="B462" t="s">
        <v>4080</v>
      </c>
      <c r="C462" s="46">
        <v>1.6114830454415801</v>
      </c>
      <c r="D462" s="46">
        <v>1.3054548940680499</v>
      </c>
      <c r="E462" s="20">
        <v>4.11035886576901E-5</v>
      </c>
      <c r="F462">
        <v>7.19220433894616E-4</v>
      </c>
    </row>
    <row r="463" spans="1:6" x14ac:dyDescent="0.2">
      <c r="A463" t="s">
        <v>3878</v>
      </c>
      <c r="B463" t="s">
        <v>3879</v>
      </c>
      <c r="C463" s="46">
        <v>4.6100669657108204</v>
      </c>
      <c r="D463" s="46">
        <v>2.3618252731931202</v>
      </c>
      <c r="E463" s="20">
        <v>4.1543913767305601E-5</v>
      </c>
      <c r="F463">
        <v>7.2448305610106395E-4</v>
      </c>
    </row>
    <row r="464" spans="1:6" x14ac:dyDescent="0.2">
      <c r="A464" t="s">
        <v>4081</v>
      </c>
      <c r="B464" t="s">
        <v>4082</v>
      </c>
      <c r="C464" s="46">
        <v>1.1741748488294299</v>
      </c>
      <c r="D464" s="46">
        <v>3.5154303725581899</v>
      </c>
      <c r="E464" s="20">
        <v>4.1982881835912701E-5</v>
      </c>
      <c r="F464">
        <v>7.3131926043699003E-4</v>
      </c>
    </row>
    <row r="465" spans="1:6" x14ac:dyDescent="0.2">
      <c r="A465" t="s">
        <v>3484</v>
      </c>
      <c r="B465" t="s">
        <v>3485</v>
      </c>
      <c r="C465" s="46">
        <v>-1.26626183573184</v>
      </c>
      <c r="D465" s="46">
        <v>4.8791458054660399</v>
      </c>
      <c r="E465" s="20">
        <v>4.3211697317764597E-5</v>
      </c>
      <c r="F465">
        <v>7.47706402588387E-4</v>
      </c>
    </row>
    <row r="466" spans="1:6" x14ac:dyDescent="0.2">
      <c r="A466" t="s">
        <v>4083</v>
      </c>
      <c r="B466" t="s">
        <v>4084</v>
      </c>
      <c r="C466" s="46">
        <v>-1.45552268783816</v>
      </c>
      <c r="D466" s="46">
        <v>3.4275713751403898</v>
      </c>
      <c r="E466" s="20">
        <v>4.4668290317150901E-5</v>
      </c>
      <c r="F466">
        <v>7.6610053426100395E-4</v>
      </c>
    </row>
    <row r="467" spans="1:6" x14ac:dyDescent="0.2">
      <c r="A467" t="s">
        <v>1837</v>
      </c>
      <c r="B467" t="s">
        <v>1838</v>
      </c>
      <c r="C467" s="46">
        <v>1.16941518127829</v>
      </c>
      <c r="D467" s="46">
        <v>2.6741753053429802</v>
      </c>
      <c r="E467" s="20">
        <v>4.5265210955862101E-5</v>
      </c>
      <c r="F467">
        <v>7.7264556409552504E-4</v>
      </c>
    </row>
    <row r="468" spans="1:6" x14ac:dyDescent="0.2">
      <c r="A468" t="s">
        <v>4085</v>
      </c>
      <c r="B468" t="s">
        <v>4086</v>
      </c>
      <c r="C468" s="46">
        <v>-1.1577725928231499</v>
      </c>
      <c r="D468" s="46">
        <v>4.8509503119577397</v>
      </c>
      <c r="E468" s="20">
        <v>4.5249708063476097E-5</v>
      </c>
      <c r="F468">
        <v>7.7264556409552504E-4</v>
      </c>
    </row>
    <row r="469" spans="1:6" x14ac:dyDescent="0.2">
      <c r="A469" t="s">
        <v>1350</v>
      </c>
      <c r="B469" t="s">
        <v>1351</v>
      </c>
      <c r="C469" s="46">
        <v>2.7981239197451799</v>
      </c>
      <c r="D469" s="46">
        <v>-0.29045065567905398</v>
      </c>
      <c r="E469" s="20">
        <v>4.5732502747682903E-5</v>
      </c>
      <c r="F469">
        <v>7.7637021928037605E-4</v>
      </c>
    </row>
    <row r="470" spans="1:6" x14ac:dyDescent="0.2">
      <c r="A470" t="s">
        <v>3806</v>
      </c>
      <c r="B470" t="s">
        <v>3807</v>
      </c>
      <c r="C470" s="46">
        <v>-2.1442074082542701</v>
      </c>
      <c r="D470" s="46">
        <v>1.13245963286784</v>
      </c>
      <c r="E470" s="20">
        <v>4.5861773286536103E-5</v>
      </c>
      <c r="F470">
        <v>7.7637021928037605E-4</v>
      </c>
    </row>
    <row r="471" spans="1:6" x14ac:dyDescent="0.2">
      <c r="A471" t="s">
        <v>1750</v>
      </c>
      <c r="B471" t="s">
        <v>1751</v>
      </c>
      <c r="C471" s="46">
        <v>4.0526567440802301</v>
      </c>
      <c r="D471" s="46">
        <v>-0.102440638272222</v>
      </c>
      <c r="E471" s="20">
        <v>4.6023821142965103E-5</v>
      </c>
      <c r="F471">
        <v>7.7755241766542605E-4</v>
      </c>
    </row>
    <row r="472" spans="1:6" x14ac:dyDescent="0.2">
      <c r="A472" t="s">
        <v>4087</v>
      </c>
      <c r="B472" t="s">
        <v>4088</v>
      </c>
      <c r="C472" s="46">
        <v>-2.3529778451113499</v>
      </c>
      <c r="D472" s="46">
        <v>0.56215189795864695</v>
      </c>
      <c r="E472" s="20">
        <v>4.6035017600174799E-5</v>
      </c>
      <c r="F472">
        <v>7.7755241766542605E-4</v>
      </c>
    </row>
    <row r="473" spans="1:6" x14ac:dyDescent="0.2">
      <c r="A473" t="s">
        <v>4089</v>
      </c>
      <c r="B473" t="s">
        <v>4090</v>
      </c>
      <c r="C473" s="46">
        <v>2.0041991125665901</v>
      </c>
      <c r="D473" s="46">
        <v>0.43009399238443302</v>
      </c>
      <c r="E473" s="20">
        <v>4.7429306281060602E-5</v>
      </c>
      <c r="F473">
        <v>7.9592304602904801E-4</v>
      </c>
    </row>
    <row r="474" spans="1:6" x14ac:dyDescent="0.2">
      <c r="A474" t="s">
        <v>3798</v>
      </c>
      <c r="B474" t="s">
        <v>3799</v>
      </c>
      <c r="C474" s="46">
        <v>5.0213621664105101</v>
      </c>
      <c r="D474" s="46">
        <v>0.11723210990928</v>
      </c>
      <c r="E474" s="20">
        <v>4.7653245302712102E-5</v>
      </c>
      <c r="F474">
        <v>7.9815172248456001E-4</v>
      </c>
    </row>
    <row r="475" spans="1:6" x14ac:dyDescent="0.2">
      <c r="A475" t="s">
        <v>4091</v>
      </c>
      <c r="B475" t="s">
        <v>4092</v>
      </c>
      <c r="C475" s="46">
        <v>-1.1573605877970601</v>
      </c>
      <c r="D475" s="46">
        <v>4.35766114754305</v>
      </c>
      <c r="E475" s="20">
        <v>4.7664618372223797E-5</v>
      </c>
      <c r="F475">
        <v>7.9815172248456001E-4</v>
      </c>
    </row>
    <row r="476" spans="1:6" x14ac:dyDescent="0.2">
      <c r="A476" t="s">
        <v>2143</v>
      </c>
      <c r="B476" t="s">
        <v>2144</v>
      </c>
      <c r="C476" s="46">
        <v>1.79184994948305</v>
      </c>
      <c r="D476" s="46">
        <v>4.4535101758965796</v>
      </c>
      <c r="E476" s="20">
        <v>4.7897332316983101E-5</v>
      </c>
      <c r="F476">
        <v>8.0086532448554E-4</v>
      </c>
    </row>
    <row r="477" spans="1:6" x14ac:dyDescent="0.2">
      <c r="A477" t="s">
        <v>1004</v>
      </c>
      <c r="B477" t="s">
        <v>1005</v>
      </c>
      <c r="C477" s="46">
        <v>-2.1349039504839</v>
      </c>
      <c r="D477" s="46">
        <v>1.7187556605138601</v>
      </c>
      <c r="E477" s="20">
        <v>4.7972154628714801E-5</v>
      </c>
      <c r="F477">
        <v>8.0086532448554E-4</v>
      </c>
    </row>
    <row r="478" spans="1:6" x14ac:dyDescent="0.2">
      <c r="A478" t="s">
        <v>2285</v>
      </c>
      <c r="B478" t="s">
        <v>2286</v>
      </c>
      <c r="C478" s="46">
        <v>-1.20162531596482</v>
      </c>
      <c r="D478" s="46">
        <v>2.3405666677238801</v>
      </c>
      <c r="E478" s="20">
        <v>4.8824818043248103E-5</v>
      </c>
      <c r="F478">
        <v>8.0802220126195896E-4</v>
      </c>
    </row>
    <row r="479" spans="1:6" x14ac:dyDescent="0.2">
      <c r="A479" t="s">
        <v>4093</v>
      </c>
      <c r="B479" t="s">
        <v>4094</v>
      </c>
      <c r="C479" s="46">
        <v>-2.7660137532516802</v>
      </c>
      <c r="D479" s="46">
        <v>1.9070039339768401</v>
      </c>
      <c r="E479" s="20">
        <v>4.8904628661085501E-5</v>
      </c>
      <c r="F479">
        <v>8.0848384515826404E-4</v>
      </c>
    </row>
    <row r="480" spans="1:6" x14ac:dyDescent="0.2">
      <c r="A480" t="s">
        <v>4095</v>
      </c>
      <c r="B480" t="s">
        <v>4096</v>
      </c>
      <c r="C480" s="46">
        <v>1.66243011054177</v>
      </c>
      <c r="D480" s="46">
        <v>2.89467044150055</v>
      </c>
      <c r="E480" s="20">
        <v>4.9826035708823099E-5</v>
      </c>
      <c r="F480">
        <v>8.2020958941370298E-4</v>
      </c>
    </row>
    <row r="481" spans="1:6" x14ac:dyDescent="0.2">
      <c r="A481" t="s">
        <v>1187</v>
      </c>
      <c r="B481" t="s">
        <v>1188</v>
      </c>
      <c r="C481" s="46">
        <v>1.3635461088471901</v>
      </c>
      <c r="D481" s="46">
        <v>3.7680175906126601</v>
      </c>
      <c r="E481" s="20">
        <v>5.1505352448376699E-5</v>
      </c>
      <c r="F481">
        <v>8.3994744400716595E-4</v>
      </c>
    </row>
    <row r="482" spans="1:6" x14ac:dyDescent="0.2">
      <c r="A482" t="s">
        <v>4097</v>
      </c>
      <c r="B482" t="s">
        <v>4098</v>
      </c>
      <c r="C482" s="46">
        <v>1.4920552729918699</v>
      </c>
      <c r="D482" s="46">
        <v>2.9710944455201602</v>
      </c>
      <c r="E482" s="20">
        <v>5.1748702735138601E-5</v>
      </c>
      <c r="F482">
        <v>8.4297337624928196E-4</v>
      </c>
    </row>
    <row r="483" spans="1:6" x14ac:dyDescent="0.2">
      <c r="A483" t="s">
        <v>1546</v>
      </c>
      <c r="B483" t="s">
        <v>1547</v>
      </c>
      <c r="C483" s="46">
        <v>3.2222793502154801</v>
      </c>
      <c r="D483" s="46">
        <v>0.37637654201166698</v>
      </c>
      <c r="E483" s="20">
        <v>5.2182453910187699E-5</v>
      </c>
      <c r="F483">
        <v>8.49150840902146E-4</v>
      </c>
    </row>
    <row r="484" spans="1:6" x14ac:dyDescent="0.2">
      <c r="A484" t="s">
        <v>3510</v>
      </c>
      <c r="B484" t="s">
        <v>3511</v>
      </c>
      <c r="C484" s="46">
        <v>2.1427618977304399</v>
      </c>
      <c r="D484" s="46">
        <v>0.69652661760220502</v>
      </c>
      <c r="E484" s="20">
        <v>5.29485758614839E-5</v>
      </c>
      <c r="F484">
        <v>8.5803139634847995E-4</v>
      </c>
    </row>
    <row r="485" spans="1:6" x14ac:dyDescent="0.2">
      <c r="A485" t="s">
        <v>4747</v>
      </c>
      <c r="B485" t="s">
        <v>4748</v>
      </c>
      <c r="C485" s="46">
        <v>1.0459654209240199</v>
      </c>
      <c r="D485" s="46">
        <v>3.2275468069593698</v>
      </c>
      <c r="E485" s="20">
        <v>5.2859130487293703E-5</v>
      </c>
      <c r="F485">
        <v>8.5803139634847995E-4</v>
      </c>
    </row>
    <row r="486" spans="1:6" x14ac:dyDescent="0.2">
      <c r="A486" t="s">
        <v>1282</v>
      </c>
      <c r="B486" t="s">
        <v>1283</v>
      </c>
      <c r="C486" s="46">
        <v>-1.4617598592314001</v>
      </c>
      <c r="D486" s="46">
        <v>3.2986028809972101</v>
      </c>
      <c r="E486" s="20">
        <v>5.2929514650207902E-5</v>
      </c>
      <c r="F486">
        <v>8.5803139634847995E-4</v>
      </c>
    </row>
    <row r="487" spans="1:6" x14ac:dyDescent="0.2">
      <c r="A487" t="s">
        <v>4099</v>
      </c>
      <c r="B487" t="s">
        <v>4100</v>
      </c>
      <c r="C487" s="46">
        <v>-1.1362047945064799</v>
      </c>
      <c r="D487" s="46">
        <v>5.2167231464725097</v>
      </c>
      <c r="E487" s="20">
        <v>5.3038407888359999E-5</v>
      </c>
      <c r="F487">
        <v>8.5859368611791102E-4</v>
      </c>
    </row>
    <row r="488" spans="1:6" x14ac:dyDescent="0.2">
      <c r="A488" t="s">
        <v>4101</v>
      </c>
      <c r="B488" t="s">
        <v>4102</v>
      </c>
      <c r="C488" s="46">
        <v>1.74967838673569</v>
      </c>
      <c r="D488" s="46">
        <v>2.7595318418756101</v>
      </c>
      <c r="E488" s="20">
        <v>5.3622536856294902E-5</v>
      </c>
      <c r="F488">
        <v>8.6624872039738705E-4</v>
      </c>
    </row>
    <row r="489" spans="1:6" x14ac:dyDescent="0.2">
      <c r="A489" t="s">
        <v>4103</v>
      </c>
      <c r="B489" t="s">
        <v>4104</v>
      </c>
      <c r="C489" s="46">
        <v>1.27121670122386</v>
      </c>
      <c r="D489" s="46">
        <v>3.5662299646656699</v>
      </c>
      <c r="E489" s="20">
        <v>5.3710408014097801E-5</v>
      </c>
      <c r="F489">
        <v>8.6676910259434598E-4</v>
      </c>
    </row>
    <row r="490" spans="1:6" x14ac:dyDescent="0.2">
      <c r="A490" t="s">
        <v>4105</v>
      </c>
      <c r="B490" t="s">
        <v>4106</v>
      </c>
      <c r="C490" s="46">
        <v>3.7307496440700501</v>
      </c>
      <c r="D490" s="46">
        <v>-0.198234201528354</v>
      </c>
      <c r="E490" s="20">
        <v>5.3866827226814299E-5</v>
      </c>
      <c r="F490">
        <v>8.6749545026181896E-4</v>
      </c>
    </row>
    <row r="491" spans="1:6" x14ac:dyDescent="0.2">
      <c r="A491" t="s">
        <v>3828</v>
      </c>
      <c r="B491" t="s">
        <v>3829</v>
      </c>
      <c r="C491" s="46">
        <v>1.60972015461549</v>
      </c>
      <c r="D491" s="46">
        <v>2.3860555470568601</v>
      </c>
      <c r="E491" s="20">
        <v>5.3957652411251703E-5</v>
      </c>
      <c r="F491">
        <v>8.6806045557894895E-4</v>
      </c>
    </row>
    <row r="492" spans="1:6" x14ac:dyDescent="0.2">
      <c r="A492" t="s">
        <v>4107</v>
      </c>
      <c r="B492" t="s">
        <v>4108</v>
      </c>
      <c r="C492" s="46">
        <v>-1.2653803573558</v>
      </c>
      <c r="D492" s="46">
        <v>2.1567789222132498</v>
      </c>
      <c r="E492" s="20">
        <v>5.5162599062018597E-5</v>
      </c>
      <c r="F492">
        <v>8.8470355838600999E-4</v>
      </c>
    </row>
    <row r="493" spans="1:6" x14ac:dyDescent="0.2">
      <c r="A493" t="s">
        <v>1491</v>
      </c>
      <c r="B493" t="s">
        <v>1492</v>
      </c>
      <c r="C493" s="46">
        <v>1.2804272549666</v>
      </c>
      <c r="D493" s="46">
        <v>3.4190701297168999</v>
      </c>
      <c r="E493" s="20">
        <v>5.5655545707914398E-5</v>
      </c>
      <c r="F493">
        <v>8.9052949038264002E-4</v>
      </c>
    </row>
    <row r="494" spans="1:6" x14ac:dyDescent="0.2">
      <c r="A494" t="s">
        <v>1018</v>
      </c>
      <c r="B494" t="s">
        <v>1019</v>
      </c>
      <c r="C494" s="46">
        <v>-1.6379586338013901</v>
      </c>
      <c r="D494" s="46">
        <v>2.3686429026840301</v>
      </c>
      <c r="E494" s="20">
        <v>5.5871585195551801E-5</v>
      </c>
      <c r="F494">
        <v>8.9161864489790705E-4</v>
      </c>
    </row>
    <row r="495" spans="1:6" x14ac:dyDescent="0.2">
      <c r="A495" t="s">
        <v>1342</v>
      </c>
      <c r="B495" t="s">
        <v>1343</v>
      </c>
      <c r="C495" s="46">
        <v>9.2819808510104505</v>
      </c>
      <c r="D495" s="46">
        <v>0.57334145562857597</v>
      </c>
      <c r="E495" s="20">
        <v>5.6773308855640898E-5</v>
      </c>
      <c r="F495">
        <v>9.0490692401131096E-4</v>
      </c>
    </row>
    <row r="496" spans="1:6" x14ac:dyDescent="0.2">
      <c r="A496" t="s">
        <v>4109</v>
      </c>
      <c r="B496" t="s">
        <v>4110</v>
      </c>
      <c r="C496" s="46">
        <v>2.20071895839332</v>
      </c>
      <c r="D496" s="46">
        <v>2.21998791410893</v>
      </c>
      <c r="E496" s="20">
        <v>5.7713418966835998E-5</v>
      </c>
      <c r="F496">
        <v>9.1318519193064602E-4</v>
      </c>
    </row>
    <row r="497" spans="1:6" x14ac:dyDescent="0.2">
      <c r="A497" t="s">
        <v>2089</v>
      </c>
      <c r="B497" t="s">
        <v>2090</v>
      </c>
      <c r="C497" s="46">
        <v>-2.6435735912902998</v>
      </c>
      <c r="D497" s="46">
        <v>0.26934084261755598</v>
      </c>
      <c r="E497" s="20">
        <v>5.8011594928069601E-5</v>
      </c>
      <c r="F497">
        <v>9.1448001830218405E-4</v>
      </c>
    </row>
    <row r="498" spans="1:6" x14ac:dyDescent="0.2">
      <c r="A498" t="s">
        <v>4111</v>
      </c>
      <c r="B498" t="s">
        <v>4112</v>
      </c>
      <c r="C498" s="46">
        <v>-1.14165311122574</v>
      </c>
      <c r="D498" s="46">
        <v>4.7916419853769696</v>
      </c>
      <c r="E498" s="20">
        <v>5.8580409925738798E-5</v>
      </c>
      <c r="F498">
        <v>9.2055774346471299E-4</v>
      </c>
    </row>
    <row r="499" spans="1:6" x14ac:dyDescent="0.2">
      <c r="A499" t="s">
        <v>868</v>
      </c>
      <c r="B499" t="s">
        <v>869</v>
      </c>
      <c r="C499" s="46">
        <v>5.35669319189119</v>
      </c>
      <c r="D499" s="46">
        <v>-0.84035953373738703</v>
      </c>
      <c r="E499" s="20">
        <v>5.9404179114755799E-5</v>
      </c>
      <c r="F499">
        <v>9.31622639832922E-4</v>
      </c>
    </row>
    <row r="500" spans="1:6" x14ac:dyDescent="0.2">
      <c r="A500" t="s">
        <v>1912</v>
      </c>
      <c r="B500" t="s">
        <v>1913</v>
      </c>
      <c r="C500" s="46">
        <v>1.1765708114569999</v>
      </c>
      <c r="D500" s="46">
        <v>2.2876614247516698</v>
      </c>
      <c r="E500" s="20">
        <v>5.9908028506136399E-5</v>
      </c>
      <c r="F500">
        <v>9.3763590746337802E-4</v>
      </c>
    </row>
    <row r="501" spans="1:6" x14ac:dyDescent="0.2">
      <c r="A501" t="s">
        <v>2273</v>
      </c>
      <c r="B501" t="s">
        <v>2274</v>
      </c>
      <c r="C501" s="46">
        <v>1.24434182775135</v>
      </c>
      <c r="D501" s="46">
        <v>2.0042884363864899</v>
      </c>
      <c r="E501" s="20">
        <v>6.0230370416123702E-5</v>
      </c>
      <c r="F501">
        <v>9.4078992827511902E-4</v>
      </c>
    </row>
    <row r="502" spans="1:6" x14ac:dyDescent="0.2">
      <c r="A502" t="s">
        <v>4113</v>
      </c>
      <c r="B502" t="s">
        <v>4114</v>
      </c>
      <c r="C502" s="46">
        <v>1.90355677446769</v>
      </c>
      <c r="D502" s="46">
        <v>0.40470252202059398</v>
      </c>
      <c r="E502" s="20">
        <v>6.0641461872656397E-5</v>
      </c>
      <c r="F502">
        <v>9.4389850748529498E-4</v>
      </c>
    </row>
    <row r="503" spans="1:6" x14ac:dyDescent="0.2">
      <c r="A503" t="s">
        <v>5201</v>
      </c>
      <c r="B503" t="s">
        <v>5202</v>
      </c>
      <c r="C503" s="46">
        <v>-1.0078029640575299</v>
      </c>
      <c r="D503" s="46">
        <v>3.2773765829647101</v>
      </c>
      <c r="E503" s="20">
        <v>6.0589482143559898E-5</v>
      </c>
      <c r="F503">
        <v>9.4389850748529498E-4</v>
      </c>
    </row>
    <row r="504" spans="1:6" x14ac:dyDescent="0.2">
      <c r="A504" t="s">
        <v>4115</v>
      </c>
      <c r="B504" t="s">
        <v>4116</v>
      </c>
      <c r="C504" s="46">
        <v>-1.5388762326454799</v>
      </c>
      <c r="D504" s="46">
        <v>1.94889757860702</v>
      </c>
      <c r="E504" s="20">
        <v>6.2450523503379603E-5</v>
      </c>
      <c r="F504">
        <v>9.6618964368562097E-4</v>
      </c>
    </row>
    <row r="505" spans="1:6" x14ac:dyDescent="0.2">
      <c r="A505" t="s">
        <v>4117</v>
      </c>
      <c r="B505" t="s">
        <v>4118</v>
      </c>
      <c r="C505" s="46">
        <v>1.26479989411089</v>
      </c>
      <c r="D505" s="46">
        <v>1.93889832713326</v>
      </c>
      <c r="E505" s="20">
        <v>6.2675222015460993E-5</v>
      </c>
      <c r="F505">
        <v>9.68294873459102E-4</v>
      </c>
    </row>
    <row r="506" spans="1:6" x14ac:dyDescent="0.2">
      <c r="A506" t="s">
        <v>872</v>
      </c>
      <c r="B506" t="s">
        <v>873</v>
      </c>
      <c r="C506" s="46">
        <v>1.82295161530373</v>
      </c>
      <c r="D506" s="46">
        <v>2.1639878671875801</v>
      </c>
      <c r="E506" s="20">
        <v>6.3416866953927393E-5</v>
      </c>
      <c r="F506">
        <v>9.778127416569431E-4</v>
      </c>
    </row>
    <row r="507" spans="1:6" x14ac:dyDescent="0.2">
      <c r="A507" t="s">
        <v>1151</v>
      </c>
      <c r="B507" t="s">
        <v>1152</v>
      </c>
      <c r="C507" s="46">
        <v>4.6614227727722204</v>
      </c>
      <c r="D507" s="46">
        <v>0.43404674576090402</v>
      </c>
      <c r="E507" s="20">
        <v>6.3836323427162795E-5</v>
      </c>
      <c r="F507">
        <v>9.8149519100788809E-4</v>
      </c>
    </row>
    <row r="508" spans="1:6" x14ac:dyDescent="0.2">
      <c r="A508" t="s">
        <v>3227</v>
      </c>
      <c r="B508" t="s">
        <v>3228</v>
      </c>
      <c r="C508" s="46">
        <v>1.43403361449621</v>
      </c>
      <c r="D508" s="46">
        <v>2.8475224026227401</v>
      </c>
      <c r="E508" s="20">
        <v>6.3762859950933099E-5</v>
      </c>
      <c r="F508">
        <v>9.8149519100788809E-4</v>
      </c>
    </row>
    <row r="509" spans="1:6" x14ac:dyDescent="0.2">
      <c r="A509" t="s">
        <v>2177</v>
      </c>
      <c r="B509" t="s">
        <v>2178</v>
      </c>
      <c r="C509" s="46">
        <v>-2.4013460135937801</v>
      </c>
      <c r="D509" s="46">
        <v>1.25547680769668</v>
      </c>
      <c r="E509" s="20">
        <v>6.3844771623386003E-5</v>
      </c>
      <c r="F509">
        <v>9.8149519100788809E-4</v>
      </c>
    </row>
    <row r="510" spans="1:6" x14ac:dyDescent="0.2">
      <c r="A510" t="s">
        <v>3872</v>
      </c>
      <c r="B510" t="s">
        <v>3873</v>
      </c>
      <c r="C510" s="46">
        <v>2.2004143112785299</v>
      </c>
      <c r="D510" s="46">
        <v>0.38052097846777999</v>
      </c>
      <c r="E510" s="20">
        <v>6.4592188387652504E-5</v>
      </c>
      <c r="F510">
        <v>9.8939517052059299E-4</v>
      </c>
    </row>
    <row r="511" spans="1:6" x14ac:dyDescent="0.2">
      <c r="A511" t="s">
        <v>1408</v>
      </c>
      <c r="B511" t="s">
        <v>1409</v>
      </c>
      <c r="C511" s="46">
        <v>1.5233293131362899</v>
      </c>
      <c r="D511" s="46">
        <v>1.74500676808435</v>
      </c>
      <c r="E511" s="20">
        <v>6.4848831064160198E-5</v>
      </c>
      <c r="F511">
        <v>9.9203423002177499E-4</v>
      </c>
    </row>
    <row r="512" spans="1:6" x14ac:dyDescent="0.2">
      <c r="A512" t="s">
        <v>3741</v>
      </c>
      <c r="B512" t="s">
        <v>3742</v>
      </c>
      <c r="C512" s="46">
        <v>-2.5008787898385401</v>
      </c>
      <c r="D512" s="46">
        <v>3.2143103738959802</v>
      </c>
      <c r="E512" s="20">
        <v>6.5070569709202E-5</v>
      </c>
      <c r="F512">
        <v>9.9250145159784898E-4</v>
      </c>
    </row>
    <row r="513" spans="1:6" x14ac:dyDescent="0.2">
      <c r="A513" t="s">
        <v>3542</v>
      </c>
      <c r="B513" t="s">
        <v>3543</v>
      </c>
      <c r="C513" s="46">
        <v>1.6409599035394999</v>
      </c>
      <c r="D513" s="46">
        <v>2.8780094073373199</v>
      </c>
      <c r="E513" s="20">
        <v>6.5561900345043601E-5</v>
      </c>
      <c r="F513">
        <v>9.9804054161619195E-4</v>
      </c>
    </row>
    <row r="514" spans="1:6" x14ac:dyDescent="0.2">
      <c r="A514" t="s">
        <v>1819</v>
      </c>
      <c r="B514" t="s">
        <v>1820</v>
      </c>
      <c r="C514" s="46">
        <v>3.5393467803452499</v>
      </c>
      <c r="D514" s="46">
        <v>0.54671041585949498</v>
      </c>
      <c r="E514" s="20">
        <v>6.6862129755692205E-5</v>
      </c>
      <c r="F514">
        <v>1.0148576478415201E-3</v>
      </c>
    </row>
    <row r="515" spans="1:6" x14ac:dyDescent="0.2">
      <c r="A515" t="s">
        <v>4119</v>
      </c>
      <c r="B515" t="s">
        <v>4120</v>
      </c>
      <c r="C515" s="46">
        <v>-1.0580801138696401</v>
      </c>
      <c r="D515" s="46">
        <v>3.1291502494875498</v>
      </c>
      <c r="E515" s="20">
        <v>6.7368053914635502E-5</v>
      </c>
      <c r="F515">
        <v>1.02054737705508E-3</v>
      </c>
    </row>
    <row r="516" spans="1:6" x14ac:dyDescent="0.2">
      <c r="A516" t="s">
        <v>1610</v>
      </c>
      <c r="B516" t="s">
        <v>1611</v>
      </c>
      <c r="C516" s="46">
        <v>2.5530901287789698</v>
      </c>
      <c r="D516" s="46">
        <v>0.90099230678894304</v>
      </c>
      <c r="E516" s="20">
        <v>6.8784672290338401E-5</v>
      </c>
      <c r="F516">
        <v>1.03897546224776E-3</v>
      </c>
    </row>
    <row r="517" spans="1:6" x14ac:dyDescent="0.2">
      <c r="A517" t="s">
        <v>4121</v>
      </c>
      <c r="B517" t="s">
        <v>4122</v>
      </c>
      <c r="C517" s="46">
        <v>1.3995574752943101</v>
      </c>
      <c r="D517" s="46">
        <v>3.2209333477308202</v>
      </c>
      <c r="E517" s="20">
        <v>6.89025535005151E-5</v>
      </c>
      <c r="F517">
        <v>1.0397475442476E-3</v>
      </c>
    </row>
    <row r="518" spans="1:6" x14ac:dyDescent="0.2">
      <c r="A518" t="s">
        <v>4123</v>
      </c>
      <c r="B518" t="s">
        <v>4124</v>
      </c>
      <c r="C518" s="46">
        <v>-1.0884353367619899</v>
      </c>
      <c r="D518" s="46">
        <v>3.9008616103960501</v>
      </c>
      <c r="E518" s="20">
        <v>6.9281436529527698E-5</v>
      </c>
      <c r="F518">
        <v>1.0434427573252801E-3</v>
      </c>
    </row>
    <row r="519" spans="1:6" x14ac:dyDescent="0.2">
      <c r="A519" t="s">
        <v>3398</v>
      </c>
      <c r="B519" t="s">
        <v>3399</v>
      </c>
      <c r="C519" s="46">
        <v>-1.58578782844916</v>
      </c>
      <c r="D519" s="46">
        <v>1.03603043459807</v>
      </c>
      <c r="E519" s="20">
        <v>7.1474889646007498E-5</v>
      </c>
      <c r="F519">
        <v>1.06821348988222E-3</v>
      </c>
    </row>
    <row r="520" spans="1:6" x14ac:dyDescent="0.2">
      <c r="A520" t="s">
        <v>4125</v>
      </c>
      <c r="B520" t="s">
        <v>4126</v>
      </c>
      <c r="C520" s="46">
        <v>-1.11248054234654</v>
      </c>
      <c r="D520" s="46">
        <v>3.5143173225169</v>
      </c>
      <c r="E520" s="20">
        <v>7.1644792479465196E-5</v>
      </c>
      <c r="F520">
        <v>1.0697261297053799E-3</v>
      </c>
    </row>
    <row r="521" spans="1:6" x14ac:dyDescent="0.2">
      <c r="A521" t="s">
        <v>4127</v>
      </c>
      <c r="B521" t="s">
        <v>4128</v>
      </c>
      <c r="C521" s="46">
        <v>1.1196727418830399</v>
      </c>
      <c r="D521" s="46">
        <v>3.9565887229735801</v>
      </c>
      <c r="E521" s="20">
        <v>7.2169536663132004E-5</v>
      </c>
      <c r="F521">
        <v>1.07649943686415E-3</v>
      </c>
    </row>
    <row r="522" spans="1:6" x14ac:dyDescent="0.2">
      <c r="A522" t="s">
        <v>1147</v>
      </c>
      <c r="B522" t="s">
        <v>1148</v>
      </c>
      <c r="C522" s="46">
        <v>4.5965974877309899</v>
      </c>
      <c r="D522" s="46">
        <v>0.67305675542018595</v>
      </c>
      <c r="E522" s="20">
        <v>7.3354396462941499E-5</v>
      </c>
      <c r="F522">
        <v>1.0869153340793401E-3</v>
      </c>
    </row>
    <row r="523" spans="1:6" x14ac:dyDescent="0.2">
      <c r="A523" t="s">
        <v>5203</v>
      </c>
      <c r="B523" t="s">
        <v>5204</v>
      </c>
      <c r="C523" s="46">
        <v>-1.0188807066166401</v>
      </c>
      <c r="D523" s="46">
        <v>2.7485868154356998</v>
      </c>
      <c r="E523" s="20">
        <v>7.5097562976321597E-5</v>
      </c>
      <c r="F523">
        <v>1.1064279548063001E-3</v>
      </c>
    </row>
    <row r="524" spans="1:6" x14ac:dyDescent="0.2">
      <c r="A524" t="s">
        <v>5205</v>
      </c>
      <c r="B524" t="s">
        <v>5206</v>
      </c>
      <c r="C524" s="46">
        <v>1.0949848879630599</v>
      </c>
      <c r="D524" s="46">
        <v>2.3607274798985101</v>
      </c>
      <c r="E524" s="20">
        <v>7.6870611602273994E-5</v>
      </c>
      <c r="F524">
        <v>1.12615807571234E-3</v>
      </c>
    </row>
    <row r="525" spans="1:6" x14ac:dyDescent="0.2">
      <c r="A525" t="s">
        <v>1000</v>
      </c>
      <c r="B525" t="s">
        <v>1001</v>
      </c>
      <c r="C525" s="46">
        <v>3.2973739764873402</v>
      </c>
      <c r="D525" s="46">
        <v>-0.14599347860995901</v>
      </c>
      <c r="E525" s="20">
        <v>7.71644916003074E-5</v>
      </c>
      <c r="F525">
        <v>1.1294009658755499E-3</v>
      </c>
    </row>
    <row r="526" spans="1:6" x14ac:dyDescent="0.2">
      <c r="A526" t="s">
        <v>1426</v>
      </c>
      <c r="B526" t="s">
        <v>1427</v>
      </c>
      <c r="C526" s="46">
        <v>9.03451310332016</v>
      </c>
      <c r="D526" s="46">
        <v>0.30474396330956399</v>
      </c>
      <c r="E526" s="20">
        <v>7.7754757902722001E-5</v>
      </c>
      <c r="F526">
        <v>1.1359051077102201E-3</v>
      </c>
    </row>
    <row r="527" spans="1:6" x14ac:dyDescent="0.2">
      <c r="A527" t="s">
        <v>4129</v>
      </c>
      <c r="B527" t="s">
        <v>4130</v>
      </c>
      <c r="C527" s="46">
        <v>1.4877003475421899</v>
      </c>
      <c r="D527" s="46">
        <v>3.6673332060977</v>
      </c>
      <c r="E527" s="20">
        <v>7.9295317614274595E-5</v>
      </c>
      <c r="F527">
        <v>1.15300278357339E-3</v>
      </c>
    </row>
    <row r="528" spans="1:6" x14ac:dyDescent="0.2">
      <c r="A528" t="s">
        <v>3743</v>
      </c>
      <c r="B528" t="s">
        <v>3744</v>
      </c>
      <c r="C528" s="46">
        <v>1.4425421319408001</v>
      </c>
      <c r="D528" s="46">
        <v>2.4785232979166998</v>
      </c>
      <c r="E528" s="20">
        <v>7.94991949263568E-5</v>
      </c>
      <c r="F528">
        <v>1.1538516414880799E-3</v>
      </c>
    </row>
    <row r="529" spans="1:6" x14ac:dyDescent="0.2">
      <c r="A529" t="s">
        <v>3586</v>
      </c>
      <c r="B529" t="s">
        <v>3587</v>
      </c>
      <c r="C529" s="46">
        <v>1.10325706018586</v>
      </c>
      <c r="D529" s="46">
        <v>2.6016942005173598</v>
      </c>
      <c r="E529" s="20">
        <v>8.0249691380484395E-5</v>
      </c>
      <c r="F529">
        <v>1.16253808731933E-3</v>
      </c>
    </row>
    <row r="530" spans="1:6" x14ac:dyDescent="0.2">
      <c r="A530" t="s">
        <v>3864</v>
      </c>
      <c r="B530" t="s">
        <v>3865</v>
      </c>
      <c r="C530" s="46">
        <v>-2.1862426158052899</v>
      </c>
      <c r="D530" s="46">
        <v>2.8545895192888402</v>
      </c>
      <c r="E530" s="20">
        <v>8.0428729476740701E-5</v>
      </c>
      <c r="F530">
        <v>1.1640488886071399E-3</v>
      </c>
    </row>
    <row r="531" spans="1:6" x14ac:dyDescent="0.2">
      <c r="A531" t="s">
        <v>4131</v>
      </c>
      <c r="B531" t="s">
        <v>4132</v>
      </c>
      <c r="C531" s="46">
        <v>2.0284922321967902</v>
      </c>
      <c r="D531" s="46">
        <v>0.59508291923198697</v>
      </c>
      <c r="E531" s="20">
        <v>8.0507060558842399E-5</v>
      </c>
      <c r="F531">
        <v>1.16410070016978E-3</v>
      </c>
    </row>
    <row r="532" spans="1:6" x14ac:dyDescent="0.2">
      <c r="A532" t="s">
        <v>4133</v>
      </c>
      <c r="B532" t="s">
        <v>4134</v>
      </c>
      <c r="C532" s="46">
        <v>1.5143768139172999</v>
      </c>
      <c r="D532" s="46">
        <v>3.0639210144158899</v>
      </c>
      <c r="E532" s="20">
        <v>8.0722092780174701E-5</v>
      </c>
      <c r="F532">
        <v>1.1661272271481101E-3</v>
      </c>
    </row>
    <row r="533" spans="1:6" x14ac:dyDescent="0.2">
      <c r="A533" t="s">
        <v>3408</v>
      </c>
      <c r="B533" t="s">
        <v>3409</v>
      </c>
      <c r="C533" s="46">
        <v>2.0893447228945301</v>
      </c>
      <c r="D533" s="46">
        <v>0.70450906600159302</v>
      </c>
      <c r="E533" s="20">
        <v>8.1104228322461904E-5</v>
      </c>
      <c r="F533">
        <v>1.1705617679941601E-3</v>
      </c>
    </row>
    <row r="534" spans="1:6" x14ac:dyDescent="0.2">
      <c r="A534" t="s">
        <v>832</v>
      </c>
      <c r="B534" t="s">
        <v>833</v>
      </c>
      <c r="C534" s="46">
        <v>-3.0315433216125398</v>
      </c>
      <c r="D534" s="46">
        <v>2.3501820088236398</v>
      </c>
      <c r="E534" s="20">
        <v>8.3450258067384298E-5</v>
      </c>
      <c r="F534">
        <v>1.19776116947777E-3</v>
      </c>
    </row>
    <row r="535" spans="1:6" x14ac:dyDescent="0.2">
      <c r="A535" t="s">
        <v>806</v>
      </c>
      <c r="B535" t="s">
        <v>807</v>
      </c>
      <c r="C535" s="46">
        <v>2.3538212165130301</v>
      </c>
      <c r="D535" s="46">
        <v>1.9452909298001599</v>
      </c>
      <c r="E535" s="20">
        <v>8.4510269270200703E-5</v>
      </c>
      <c r="F535">
        <v>1.21074371972846E-3</v>
      </c>
    </row>
    <row r="536" spans="1:6" x14ac:dyDescent="0.2">
      <c r="A536" t="s">
        <v>1534</v>
      </c>
      <c r="B536" t="s">
        <v>1535</v>
      </c>
      <c r="C536" s="46">
        <v>2.8949661120711401</v>
      </c>
      <c r="D536" s="46">
        <v>1.4241169038602499</v>
      </c>
      <c r="E536" s="20">
        <v>8.4939719400838496E-5</v>
      </c>
      <c r="F536">
        <v>1.2147389767794101E-3</v>
      </c>
    </row>
    <row r="537" spans="1:6" x14ac:dyDescent="0.2">
      <c r="A537" t="s">
        <v>4135</v>
      </c>
      <c r="B537" t="s">
        <v>4136</v>
      </c>
      <c r="C537" s="46">
        <v>-1.09951591570147</v>
      </c>
      <c r="D537" s="46">
        <v>2.2386737628542899</v>
      </c>
      <c r="E537" s="20">
        <v>8.4945145168739301E-5</v>
      </c>
      <c r="F537">
        <v>1.2147389767794101E-3</v>
      </c>
    </row>
    <row r="538" spans="1:6" x14ac:dyDescent="0.2">
      <c r="A538" t="s">
        <v>1626</v>
      </c>
      <c r="B538" t="s">
        <v>1627</v>
      </c>
      <c r="C538" s="46">
        <v>-1.3391118786710401</v>
      </c>
      <c r="D538" s="46">
        <v>5.7178044721985701</v>
      </c>
      <c r="E538" s="20">
        <v>8.6922241922249004E-5</v>
      </c>
      <c r="F538">
        <v>1.2384630132252401E-3</v>
      </c>
    </row>
    <row r="539" spans="1:6" x14ac:dyDescent="0.2">
      <c r="A539" t="s">
        <v>4137</v>
      </c>
      <c r="B539" t="s">
        <v>4138</v>
      </c>
      <c r="C539" s="46">
        <v>-1.78707612036031</v>
      </c>
      <c r="D539" s="46">
        <v>0.503697974272168</v>
      </c>
      <c r="E539" s="20">
        <v>8.7538513267428099E-5</v>
      </c>
      <c r="F539">
        <v>1.2461035348388101E-3</v>
      </c>
    </row>
    <row r="540" spans="1:6" x14ac:dyDescent="0.2">
      <c r="A540" t="s">
        <v>3506</v>
      </c>
      <c r="B540" t="s">
        <v>3507</v>
      </c>
      <c r="C540" s="46">
        <v>2.9753892216142899</v>
      </c>
      <c r="D540" s="46">
        <v>1.16214328580927</v>
      </c>
      <c r="E540" s="20">
        <v>8.7888372245917097E-5</v>
      </c>
      <c r="F540">
        <v>1.2499412063795999E-3</v>
      </c>
    </row>
    <row r="541" spans="1:6" x14ac:dyDescent="0.2">
      <c r="A541" t="s">
        <v>4139</v>
      </c>
      <c r="B541" t="s">
        <v>4140</v>
      </c>
      <c r="C541" s="46">
        <v>-1.36409747057716</v>
      </c>
      <c r="D541" s="46">
        <v>4.3576059440553196</v>
      </c>
      <c r="E541" s="20">
        <v>8.8663614192106504E-5</v>
      </c>
      <c r="F541">
        <v>1.2586676971865799E-3</v>
      </c>
    </row>
    <row r="542" spans="1:6" x14ac:dyDescent="0.2">
      <c r="A542" t="s">
        <v>1270</v>
      </c>
      <c r="B542" t="s">
        <v>1271</v>
      </c>
      <c r="C542" s="46">
        <v>-2.2180427444453601</v>
      </c>
      <c r="D542" s="46">
        <v>1.11491142271072</v>
      </c>
      <c r="E542" s="20">
        <v>8.9194325493237994E-5</v>
      </c>
      <c r="F542">
        <v>1.2638973893596001E-3</v>
      </c>
    </row>
    <row r="543" spans="1:6" x14ac:dyDescent="0.2">
      <c r="A543" t="s">
        <v>1324</v>
      </c>
      <c r="B543" t="s">
        <v>1325</v>
      </c>
      <c r="C543" s="46">
        <v>-1.89139451717378</v>
      </c>
      <c r="D543" s="46">
        <v>0.29452190478998203</v>
      </c>
      <c r="E543" s="20">
        <v>8.9649369713784295E-5</v>
      </c>
      <c r="F543">
        <v>1.26919057686615E-3</v>
      </c>
    </row>
    <row r="544" spans="1:6" x14ac:dyDescent="0.2">
      <c r="A544" t="s">
        <v>2187</v>
      </c>
      <c r="B544" t="s">
        <v>2188</v>
      </c>
      <c r="C544" s="46">
        <v>-1.4530601031319299</v>
      </c>
      <c r="D544" s="46">
        <v>1.9811333719022499</v>
      </c>
      <c r="E544" s="20">
        <v>8.9878061575464504E-5</v>
      </c>
      <c r="F544">
        <v>1.2712725276246199E-3</v>
      </c>
    </row>
    <row r="545" spans="1:6" x14ac:dyDescent="0.2">
      <c r="A545" t="s">
        <v>1723</v>
      </c>
      <c r="B545" t="s">
        <v>1724</v>
      </c>
      <c r="C545" s="46">
        <v>1.40399471521346</v>
      </c>
      <c r="D545" s="46">
        <v>3.67975720871486</v>
      </c>
      <c r="E545" s="20">
        <v>9.1860077070200094E-5</v>
      </c>
      <c r="F545">
        <v>1.29376411504431E-3</v>
      </c>
    </row>
    <row r="546" spans="1:6" x14ac:dyDescent="0.2">
      <c r="A546" t="s">
        <v>2375</v>
      </c>
      <c r="B546" t="s">
        <v>2376</v>
      </c>
      <c r="C546" s="46">
        <v>3.9161108129957301</v>
      </c>
      <c r="D546" s="46">
        <v>-0.31501607749161797</v>
      </c>
      <c r="E546" s="20">
        <v>9.3068992562811602E-5</v>
      </c>
      <c r="F546">
        <v>1.30808973030746E-3</v>
      </c>
    </row>
    <row r="547" spans="1:6" x14ac:dyDescent="0.2">
      <c r="A547" t="s">
        <v>4141</v>
      </c>
      <c r="B547" t="s">
        <v>4142</v>
      </c>
      <c r="C547" s="46">
        <v>-1.1420574223659401</v>
      </c>
      <c r="D547" s="46">
        <v>3.0973780847551402</v>
      </c>
      <c r="E547" s="20">
        <v>9.4073407873832005E-5</v>
      </c>
      <c r="F547">
        <v>1.3174507021755299E-3</v>
      </c>
    </row>
    <row r="548" spans="1:6" x14ac:dyDescent="0.2">
      <c r="A548" t="s">
        <v>4143</v>
      </c>
      <c r="B548" t="s">
        <v>4144</v>
      </c>
      <c r="C548" s="46">
        <v>-1.61790197723225</v>
      </c>
      <c r="D548" s="46">
        <v>0.96119426297553501</v>
      </c>
      <c r="E548" s="20">
        <v>9.6791418461975604E-5</v>
      </c>
      <c r="F548">
        <v>1.3506565947207401E-3</v>
      </c>
    </row>
    <row r="549" spans="1:6" x14ac:dyDescent="0.2">
      <c r="A549" t="s">
        <v>4145</v>
      </c>
      <c r="B549" t="s">
        <v>4146</v>
      </c>
      <c r="C549" s="46">
        <v>-1.05642562179435</v>
      </c>
      <c r="D549" s="46">
        <v>5.2355240325758601</v>
      </c>
      <c r="E549" s="20">
        <v>9.7482525313221402E-5</v>
      </c>
      <c r="F549">
        <v>1.35665358954674E-3</v>
      </c>
    </row>
    <row r="550" spans="1:6" x14ac:dyDescent="0.2">
      <c r="A550" t="s">
        <v>1620</v>
      </c>
      <c r="B550" t="s">
        <v>1621</v>
      </c>
      <c r="C550" s="46">
        <v>1.0327829137775899</v>
      </c>
      <c r="D550" s="46">
        <v>3.64696850098185</v>
      </c>
      <c r="E550" s="20">
        <v>9.9366311384971299E-5</v>
      </c>
      <c r="F550">
        <v>1.37549472639836E-3</v>
      </c>
    </row>
    <row r="551" spans="1:6" x14ac:dyDescent="0.2">
      <c r="A551" t="s">
        <v>2432</v>
      </c>
      <c r="B551" t="s">
        <v>2433</v>
      </c>
      <c r="C551" s="46">
        <v>-1.0847002420656999</v>
      </c>
      <c r="D551" s="46">
        <v>3.36131143456072</v>
      </c>
      <c r="E551" s="20">
        <v>1.01259348965781E-4</v>
      </c>
      <c r="F551">
        <v>1.39673325194341E-3</v>
      </c>
    </row>
    <row r="552" spans="1:6" x14ac:dyDescent="0.2">
      <c r="A552" t="s">
        <v>2345</v>
      </c>
      <c r="B552" t="s">
        <v>2346</v>
      </c>
      <c r="C552" s="46">
        <v>1.4404836772365499</v>
      </c>
      <c r="D552" s="46">
        <v>0.89144704778743</v>
      </c>
      <c r="E552" s="20">
        <v>1.06752858751156E-4</v>
      </c>
      <c r="F552">
        <v>1.4621907280599499E-3</v>
      </c>
    </row>
    <row r="553" spans="1:6" x14ac:dyDescent="0.2">
      <c r="A553" t="s">
        <v>2099</v>
      </c>
      <c r="B553" t="s">
        <v>2100</v>
      </c>
      <c r="C553" s="46">
        <v>1.1110490261017201</v>
      </c>
      <c r="D553" s="46">
        <v>3.4495744282983698</v>
      </c>
      <c r="E553" s="20">
        <v>1.0892953925137301E-4</v>
      </c>
      <c r="F553">
        <v>1.4880348375102099E-3</v>
      </c>
    </row>
    <row r="554" spans="1:6" x14ac:dyDescent="0.2">
      <c r="A554" t="s">
        <v>4147</v>
      </c>
      <c r="B554" t="s">
        <v>4148</v>
      </c>
      <c r="C554" s="46">
        <v>-1.26298475575331</v>
      </c>
      <c r="D554" s="46">
        <v>2.1238664688998901</v>
      </c>
      <c r="E554" s="20">
        <v>1.10314549152086E-4</v>
      </c>
      <c r="F554">
        <v>1.5029995397597899E-3</v>
      </c>
    </row>
    <row r="555" spans="1:6" x14ac:dyDescent="0.2">
      <c r="A555" t="s">
        <v>4149</v>
      </c>
      <c r="B555" t="s">
        <v>4150</v>
      </c>
      <c r="C555" s="46">
        <v>1.4125223938768401</v>
      </c>
      <c r="D555" s="46">
        <v>3.56968374847746</v>
      </c>
      <c r="E555" s="20">
        <v>1.10661950340514E-4</v>
      </c>
      <c r="F555">
        <v>1.5037858225591899E-3</v>
      </c>
    </row>
    <row r="556" spans="1:6" x14ac:dyDescent="0.2">
      <c r="A556" t="s">
        <v>4153</v>
      </c>
      <c r="B556" t="s">
        <v>4154</v>
      </c>
      <c r="C556" s="46">
        <v>-1.2432815636877801</v>
      </c>
      <c r="D556" s="46">
        <v>2.7994133636999399</v>
      </c>
      <c r="E556" s="20">
        <v>1.1158661660499901E-4</v>
      </c>
      <c r="F556">
        <v>1.50892503689253E-3</v>
      </c>
    </row>
    <row r="557" spans="1:6" x14ac:dyDescent="0.2">
      <c r="A557" t="s">
        <v>4151</v>
      </c>
      <c r="B557" t="s">
        <v>4152</v>
      </c>
      <c r="C557" s="46">
        <v>-1.3396371388002499</v>
      </c>
      <c r="D557" s="46">
        <v>2.9458645144898501</v>
      </c>
      <c r="E557" s="20">
        <v>1.1162150147692699E-4</v>
      </c>
      <c r="F557">
        <v>1.50892503689253E-3</v>
      </c>
    </row>
    <row r="558" spans="1:6" x14ac:dyDescent="0.2">
      <c r="A558" t="s">
        <v>3388</v>
      </c>
      <c r="B558" t="s">
        <v>3389</v>
      </c>
      <c r="C558" s="46">
        <v>-1.1756351329807799</v>
      </c>
      <c r="D558" s="46">
        <v>1.9534865257787599</v>
      </c>
      <c r="E558" s="20">
        <v>1.13050654397978E-4</v>
      </c>
      <c r="F558">
        <v>1.5269192028965501E-3</v>
      </c>
    </row>
    <row r="559" spans="1:6" x14ac:dyDescent="0.2">
      <c r="A559" t="s">
        <v>3703</v>
      </c>
      <c r="B559" t="s">
        <v>3704</v>
      </c>
      <c r="C559" s="46">
        <v>2.0096883363744098</v>
      </c>
      <c r="D559" s="46">
        <v>1.18377950183234</v>
      </c>
      <c r="E559" s="20">
        <v>1.14494127618374E-4</v>
      </c>
      <c r="F559">
        <v>1.54240229186932E-3</v>
      </c>
    </row>
    <row r="560" spans="1:6" x14ac:dyDescent="0.2">
      <c r="A560" t="s">
        <v>3602</v>
      </c>
      <c r="B560" t="s">
        <v>3603</v>
      </c>
      <c r="C560" s="46">
        <v>-1.04835200395678</v>
      </c>
      <c r="D560" s="46">
        <v>5.3237096755847197</v>
      </c>
      <c r="E560" s="20">
        <v>1.17081236439133E-4</v>
      </c>
      <c r="F560">
        <v>1.5731717817658499E-3</v>
      </c>
    </row>
    <row r="561" spans="1:6" x14ac:dyDescent="0.2">
      <c r="A561" t="s">
        <v>4155</v>
      </c>
      <c r="B561" t="s">
        <v>4156</v>
      </c>
      <c r="C561" s="46">
        <v>1.1626069371713099</v>
      </c>
      <c r="D561" s="46">
        <v>1.7220980990247901</v>
      </c>
      <c r="E561" s="20">
        <v>1.17786461217024E-4</v>
      </c>
      <c r="F561">
        <v>1.57720426529038E-3</v>
      </c>
    </row>
    <row r="562" spans="1:6" x14ac:dyDescent="0.2">
      <c r="A562" t="s">
        <v>5207</v>
      </c>
      <c r="B562" t="s">
        <v>5208</v>
      </c>
      <c r="C562" s="46">
        <v>1.03400254796879</v>
      </c>
      <c r="D562" s="46">
        <v>4.2984882834603102</v>
      </c>
      <c r="E562" s="20">
        <v>1.1795460247544399E-4</v>
      </c>
      <c r="F562">
        <v>1.57809881817018E-3</v>
      </c>
    </row>
    <row r="563" spans="1:6" x14ac:dyDescent="0.2">
      <c r="A563" t="s">
        <v>4157</v>
      </c>
      <c r="B563" t="s">
        <v>4158</v>
      </c>
      <c r="C563" s="46">
        <v>-3.3500785322375801</v>
      </c>
      <c r="D563" s="46">
        <v>-0.67172581275285004</v>
      </c>
      <c r="E563" s="20">
        <v>1.18938435453786E-4</v>
      </c>
      <c r="F563">
        <v>1.58581186243306E-3</v>
      </c>
    </row>
    <row r="564" spans="1:6" x14ac:dyDescent="0.2">
      <c r="A564" t="s">
        <v>4159</v>
      </c>
      <c r="B564" t="s">
        <v>4160</v>
      </c>
      <c r="C564" s="46">
        <v>1.0889161819250499</v>
      </c>
      <c r="D564" s="46">
        <v>3.8729510399553</v>
      </c>
      <c r="E564" s="20">
        <v>1.19873966816833E-4</v>
      </c>
      <c r="F564">
        <v>1.5955474948526401E-3</v>
      </c>
    </row>
    <row r="565" spans="1:6" x14ac:dyDescent="0.2">
      <c r="A565" t="s">
        <v>1418</v>
      </c>
      <c r="B565" t="s">
        <v>1419</v>
      </c>
      <c r="C565" s="46">
        <v>-5.1219040078926898</v>
      </c>
      <c r="D565" s="46">
        <v>2.0765194352978802</v>
      </c>
      <c r="E565" s="20">
        <v>1.22404647764229E-4</v>
      </c>
      <c r="F565">
        <v>1.6158148758576101E-3</v>
      </c>
    </row>
    <row r="566" spans="1:6" x14ac:dyDescent="0.2">
      <c r="A566" t="s">
        <v>3284</v>
      </c>
      <c r="B566" t="s">
        <v>3285</v>
      </c>
      <c r="C566" s="46">
        <v>2.7148181288239499</v>
      </c>
      <c r="D566" s="46">
        <v>0.91059333071528403</v>
      </c>
      <c r="E566" s="20">
        <v>1.2261791536318599E-4</v>
      </c>
      <c r="F566">
        <v>1.61685811948255E-3</v>
      </c>
    </row>
    <row r="567" spans="1:6" x14ac:dyDescent="0.2">
      <c r="A567" t="s">
        <v>4161</v>
      </c>
      <c r="B567" t="s">
        <v>4162</v>
      </c>
      <c r="C567" s="46">
        <v>1.14774653113188</v>
      </c>
      <c r="D567" s="46">
        <v>2.2890907851143498</v>
      </c>
      <c r="E567" s="20">
        <v>1.23175228208932E-4</v>
      </c>
      <c r="F567">
        <v>1.6214774546895201E-3</v>
      </c>
    </row>
    <row r="568" spans="1:6" x14ac:dyDescent="0.2">
      <c r="A568" t="s">
        <v>4163</v>
      </c>
      <c r="B568" t="s">
        <v>4164</v>
      </c>
      <c r="C568" s="46">
        <v>-1.11480793851031</v>
      </c>
      <c r="D568" s="46">
        <v>2.4011366429192602</v>
      </c>
      <c r="E568" s="20">
        <v>1.2379357521268301E-4</v>
      </c>
      <c r="F568">
        <v>1.62824100235398E-3</v>
      </c>
    </row>
    <row r="569" spans="1:6" x14ac:dyDescent="0.2">
      <c r="A569" t="s">
        <v>1223</v>
      </c>
      <c r="B569" t="s">
        <v>1224</v>
      </c>
      <c r="C569" s="46">
        <v>1.85610862392808</v>
      </c>
      <c r="D569" s="46">
        <v>0.37803088520167999</v>
      </c>
      <c r="E569" s="20">
        <v>1.2540189908219799E-4</v>
      </c>
      <c r="F569">
        <v>1.64384156094872E-3</v>
      </c>
    </row>
    <row r="570" spans="1:6" x14ac:dyDescent="0.2">
      <c r="A570" t="s">
        <v>4165</v>
      </c>
      <c r="B570" t="s">
        <v>4166</v>
      </c>
      <c r="C570" s="46">
        <v>-2.6295173290420699</v>
      </c>
      <c r="D570" s="46">
        <v>-0.59043467282874895</v>
      </c>
      <c r="E570" s="20">
        <v>1.2636138566349999E-4</v>
      </c>
      <c r="F570">
        <v>1.65363517557789E-3</v>
      </c>
    </row>
    <row r="571" spans="1:6" x14ac:dyDescent="0.2">
      <c r="A571" t="s">
        <v>3362</v>
      </c>
      <c r="B571" t="s">
        <v>3363</v>
      </c>
      <c r="C571" s="46">
        <v>-2.0942958917039598</v>
      </c>
      <c r="D571" s="46">
        <v>0.94831903249560501</v>
      </c>
      <c r="E571" s="20">
        <v>1.2886923194298301E-4</v>
      </c>
      <c r="F571">
        <v>1.6822133688584101E-3</v>
      </c>
    </row>
    <row r="572" spans="1:6" x14ac:dyDescent="0.2">
      <c r="A572" t="s">
        <v>1984</v>
      </c>
      <c r="B572" t="s">
        <v>1985</v>
      </c>
      <c r="C572" s="46">
        <v>1.1257207624836001</v>
      </c>
      <c r="D572" s="46">
        <v>2.97471496785617</v>
      </c>
      <c r="E572" s="20">
        <v>1.3022437394624199E-4</v>
      </c>
      <c r="F572">
        <v>1.69422236880937E-3</v>
      </c>
    </row>
    <row r="573" spans="1:6" x14ac:dyDescent="0.2">
      <c r="A573" t="s">
        <v>4167</v>
      </c>
      <c r="B573" t="s">
        <v>4168</v>
      </c>
      <c r="C573" s="46">
        <v>1.3162301738836499</v>
      </c>
      <c r="D573" s="46">
        <v>1.80009674351931</v>
      </c>
      <c r="E573" s="20">
        <v>1.3697011403428401E-4</v>
      </c>
      <c r="F573">
        <v>1.76429742419843E-3</v>
      </c>
    </row>
    <row r="574" spans="1:6" x14ac:dyDescent="0.2">
      <c r="A574" t="s">
        <v>4169</v>
      </c>
      <c r="B574" t="s">
        <v>4170</v>
      </c>
      <c r="C574" s="46">
        <v>-1.80076714868732</v>
      </c>
      <c r="D574" s="46">
        <v>1.8625608614417799</v>
      </c>
      <c r="E574" s="20">
        <v>1.4283256035085699E-4</v>
      </c>
      <c r="F574">
        <v>1.82023851255638E-3</v>
      </c>
    </row>
    <row r="575" spans="1:6" x14ac:dyDescent="0.2">
      <c r="A575" t="s">
        <v>4171</v>
      </c>
      <c r="B575" t="s">
        <v>4172</v>
      </c>
      <c r="C575" s="46">
        <v>-1.22426355798199</v>
      </c>
      <c r="D575" s="46">
        <v>4.2048165173957601</v>
      </c>
      <c r="E575" s="20">
        <v>1.46931721757555E-4</v>
      </c>
      <c r="F575">
        <v>1.8678920023921699E-3</v>
      </c>
    </row>
    <row r="576" spans="1:6" x14ac:dyDescent="0.2">
      <c r="A576" t="s">
        <v>3540</v>
      </c>
      <c r="B576" t="s">
        <v>3541</v>
      </c>
      <c r="C576" s="46">
        <v>1.6573346753534901</v>
      </c>
      <c r="D576" s="46">
        <v>2.1144485320337898</v>
      </c>
      <c r="E576" s="20">
        <v>1.4746749337431401E-4</v>
      </c>
      <c r="F576">
        <v>1.87164733033268E-3</v>
      </c>
    </row>
    <row r="577" spans="1:6" x14ac:dyDescent="0.2">
      <c r="A577" t="s">
        <v>3400</v>
      </c>
      <c r="B577" t="s">
        <v>3401</v>
      </c>
      <c r="C577" s="46">
        <v>2.4236491450157698</v>
      </c>
      <c r="D577" s="46">
        <v>0.80599966457102301</v>
      </c>
      <c r="E577" s="20">
        <v>1.5045830484117399E-4</v>
      </c>
      <c r="F577">
        <v>1.9080514505632E-3</v>
      </c>
    </row>
    <row r="578" spans="1:6" x14ac:dyDescent="0.2">
      <c r="A578" t="s">
        <v>4173</v>
      </c>
      <c r="B578" t="s">
        <v>4174</v>
      </c>
      <c r="C578" s="46">
        <v>1.26170025308763</v>
      </c>
      <c r="D578" s="46">
        <v>1.37875970297009</v>
      </c>
      <c r="E578" s="20">
        <v>1.5331407232226199E-4</v>
      </c>
      <c r="F578">
        <v>1.93952887755855E-3</v>
      </c>
    </row>
    <row r="579" spans="1:6" x14ac:dyDescent="0.2">
      <c r="A579" t="s">
        <v>4175</v>
      </c>
      <c r="B579" t="s">
        <v>4176</v>
      </c>
      <c r="C579" s="46">
        <v>-2.0698938955400901</v>
      </c>
      <c r="D579" s="46">
        <v>2.2011559029980901</v>
      </c>
      <c r="E579" s="20">
        <v>1.5856644352236999E-4</v>
      </c>
      <c r="F579">
        <v>1.9962451293240699E-3</v>
      </c>
    </row>
    <row r="580" spans="1:6" x14ac:dyDescent="0.2">
      <c r="A580" t="s">
        <v>4177</v>
      </c>
      <c r="B580" t="s">
        <v>126</v>
      </c>
      <c r="C580" s="46">
        <v>1.49452880319716</v>
      </c>
      <c r="D580" s="46">
        <v>1.2200755736237601</v>
      </c>
      <c r="E580" s="20">
        <v>1.5923354293229301E-4</v>
      </c>
      <c r="F580">
        <v>2.0014075577761102E-3</v>
      </c>
    </row>
    <row r="581" spans="1:6" x14ac:dyDescent="0.2">
      <c r="A581" t="s">
        <v>4178</v>
      </c>
      <c r="B581" t="s">
        <v>4179</v>
      </c>
      <c r="C581" s="46">
        <v>1.0955074393808399</v>
      </c>
      <c r="D581" s="46">
        <v>3.2651596527454498</v>
      </c>
      <c r="E581" s="20">
        <v>1.5939795804678199E-4</v>
      </c>
      <c r="F581">
        <v>2.00185838763108E-3</v>
      </c>
    </row>
    <row r="582" spans="1:6" x14ac:dyDescent="0.2">
      <c r="A582" t="s">
        <v>4180</v>
      </c>
      <c r="B582" t="s">
        <v>4181</v>
      </c>
      <c r="C582" s="46">
        <v>2.2469839681235202</v>
      </c>
      <c r="D582" s="46">
        <v>-0.38713845878509501</v>
      </c>
      <c r="E582" s="20">
        <v>1.5985580697792999E-4</v>
      </c>
      <c r="F582">
        <v>2.0043755894261698E-3</v>
      </c>
    </row>
    <row r="583" spans="1:6" x14ac:dyDescent="0.2">
      <c r="A583" t="s">
        <v>4182</v>
      </c>
      <c r="B583" t="s">
        <v>4183</v>
      </c>
      <c r="C583" s="46">
        <v>-1.15926785950121</v>
      </c>
      <c r="D583" s="46">
        <v>2.6790983903939098</v>
      </c>
      <c r="E583" s="20">
        <v>1.6123991745737801E-4</v>
      </c>
      <c r="F583">
        <v>2.0201039698823399E-3</v>
      </c>
    </row>
    <row r="584" spans="1:6" x14ac:dyDescent="0.2">
      <c r="A584" t="s">
        <v>3268</v>
      </c>
      <c r="B584" t="s">
        <v>3269</v>
      </c>
      <c r="C584" s="46">
        <v>-1.6828508504845201</v>
      </c>
      <c r="D584" s="46">
        <v>3.5018913578032</v>
      </c>
      <c r="E584" s="20">
        <v>1.6185075263620499E-4</v>
      </c>
      <c r="F584">
        <v>2.0228746154122199E-3</v>
      </c>
    </row>
    <row r="585" spans="1:6" x14ac:dyDescent="0.2">
      <c r="A585" t="s">
        <v>3729</v>
      </c>
      <c r="B585" t="s">
        <v>3730</v>
      </c>
      <c r="C585" s="46">
        <v>-2.1879342576321301</v>
      </c>
      <c r="D585" s="46">
        <v>0.24123962332722099</v>
      </c>
      <c r="E585" s="20">
        <v>1.6175622858870001E-4</v>
      </c>
      <c r="F585">
        <v>2.0228746154122199E-3</v>
      </c>
    </row>
    <row r="586" spans="1:6" x14ac:dyDescent="0.2">
      <c r="A586" t="s">
        <v>818</v>
      </c>
      <c r="B586" t="s">
        <v>819</v>
      </c>
      <c r="C586" s="46">
        <v>2.0493718015130402</v>
      </c>
      <c r="D586" s="46">
        <v>1.4150358324621399</v>
      </c>
      <c r="E586" s="20">
        <v>1.62136461594364E-4</v>
      </c>
      <c r="F586">
        <v>2.02319800994314E-3</v>
      </c>
    </row>
    <row r="587" spans="1:6" x14ac:dyDescent="0.2">
      <c r="A587" t="s">
        <v>1632</v>
      </c>
      <c r="B587" t="s">
        <v>1633</v>
      </c>
      <c r="C587" s="46">
        <v>-1.12816164589648</v>
      </c>
      <c r="D587" s="46">
        <v>3.0788438394866802</v>
      </c>
      <c r="E587" s="20">
        <v>1.6248692450854699E-4</v>
      </c>
      <c r="F587">
        <v>2.0259478585841501E-3</v>
      </c>
    </row>
    <row r="588" spans="1:6" x14ac:dyDescent="0.2">
      <c r="A588" t="s">
        <v>5209</v>
      </c>
      <c r="B588" t="s">
        <v>5210</v>
      </c>
      <c r="C588" s="46">
        <v>1.02472027885751</v>
      </c>
      <c r="D588" s="46">
        <v>2.8498835837142802</v>
      </c>
      <c r="E588" s="20">
        <v>1.6400855691823499E-4</v>
      </c>
      <c r="F588">
        <v>2.0367665525420002E-3</v>
      </c>
    </row>
    <row r="589" spans="1:6" x14ac:dyDescent="0.2">
      <c r="A589" t="s">
        <v>1580</v>
      </c>
      <c r="B589" t="s">
        <v>1581</v>
      </c>
      <c r="C589" s="46">
        <v>1.5106225119086301</v>
      </c>
      <c r="D589" s="46">
        <v>0.38155072953749802</v>
      </c>
      <c r="E589" s="20">
        <v>1.6744780507293701E-4</v>
      </c>
      <c r="F589">
        <v>2.0646592782271201E-3</v>
      </c>
    </row>
    <row r="590" spans="1:6" x14ac:dyDescent="0.2">
      <c r="A590" t="s">
        <v>5211</v>
      </c>
      <c r="B590" t="s">
        <v>5212</v>
      </c>
      <c r="C590" s="46">
        <v>1.02906785640698</v>
      </c>
      <c r="D590" s="46">
        <v>3.7367420895789198</v>
      </c>
      <c r="E590" s="20">
        <v>1.6899200427420799E-4</v>
      </c>
      <c r="F590">
        <v>2.0787618345673299E-3</v>
      </c>
    </row>
    <row r="591" spans="1:6" x14ac:dyDescent="0.2">
      <c r="A591" t="s">
        <v>3683</v>
      </c>
      <c r="B591" t="s">
        <v>3684</v>
      </c>
      <c r="C591" s="46">
        <v>1.0967988114601801</v>
      </c>
      <c r="D591" s="46">
        <v>2.90801852049186</v>
      </c>
      <c r="E591" s="20">
        <v>1.7075581204412601E-4</v>
      </c>
      <c r="F591">
        <v>2.0911862232277098E-3</v>
      </c>
    </row>
    <row r="592" spans="1:6" x14ac:dyDescent="0.2">
      <c r="A592" t="s">
        <v>4184</v>
      </c>
      <c r="B592" t="s">
        <v>4185</v>
      </c>
      <c r="C592" s="46">
        <v>-1.3191441349915001</v>
      </c>
      <c r="D592" s="46">
        <v>1.1288338248118199</v>
      </c>
      <c r="E592" s="20">
        <v>1.70807736206617E-4</v>
      </c>
      <c r="F592">
        <v>2.0911862232277098E-3</v>
      </c>
    </row>
    <row r="593" spans="1:6" x14ac:dyDescent="0.2">
      <c r="A593" t="s">
        <v>4186</v>
      </c>
      <c r="B593" t="s">
        <v>4187</v>
      </c>
      <c r="C593" s="46">
        <v>-2.4148170528992399</v>
      </c>
      <c r="D593" s="46">
        <v>-0.48747027888827899</v>
      </c>
      <c r="E593" s="20">
        <v>1.7281822697978901E-4</v>
      </c>
      <c r="F593">
        <v>2.1089198573633E-3</v>
      </c>
    </row>
    <row r="594" spans="1:6" x14ac:dyDescent="0.2">
      <c r="A594" t="s">
        <v>3856</v>
      </c>
      <c r="B594" t="s">
        <v>3857</v>
      </c>
      <c r="C594" s="46">
        <v>-1.2529414518178901</v>
      </c>
      <c r="D594" s="46">
        <v>1.4817149121137401</v>
      </c>
      <c r="E594" s="20">
        <v>1.75676073389393E-4</v>
      </c>
      <c r="F594">
        <v>2.1315082605503498E-3</v>
      </c>
    </row>
    <row r="595" spans="1:6" x14ac:dyDescent="0.2">
      <c r="A595" t="s">
        <v>4188</v>
      </c>
      <c r="B595" t="s">
        <v>4189</v>
      </c>
      <c r="C595" s="46">
        <v>-1.53839982990771</v>
      </c>
      <c r="D595" s="46">
        <v>1.33929928017677</v>
      </c>
      <c r="E595" s="20">
        <v>1.7574369784541499E-4</v>
      </c>
      <c r="F595">
        <v>2.1315082605503498E-3</v>
      </c>
    </row>
    <row r="596" spans="1:6" x14ac:dyDescent="0.2">
      <c r="A596" t="s">
        <v>777</v>
      </c>
      <c r="B596" t="s">
        <v>778</v>
      </c>
      <c r="C596" s="46">
        <v>5.6898115660405999</v>
      </c>
      <c r="D596" s="46">
        <v>3.2649249217715099</v>
      </c>
      <c r="E596" s="20">
        <v>1.7594208408783999E-4</v>
      </c>
      <c r="F596">
        <v>2.13225375525287E-3</v>
      </c>
    </row>
    <row r="597" spans="1:6" x14ac:dyDescent="0.2">
      <c r="A597" t="s">
        <v>1374</v>
      </c>
      <c r="B597" t="s">
        <v>1375</v>
      </c>
      <c r="C597" s="46">
        <v>4.2163902446283901</v>
      </c>
      <c r="D597" s="46">
        <v>-0.14796586537569101</v>
      </c>
      <c r="E597" s="20">
        <v>1.78057245100304E-4</v>
      </c>
      <c r="F597">
        <v>2.15286139592161E-3</v>
      </c>
    </row>
    <row r="598" spans="1:6" x14ac:dyDescent="0.2">
      <c r="A598" t="s">
        <v>4190</v>
      </c>
      <c r="B598" t="s">
        <v>4191</v>
      </c>
      <c r="C598" s="46">
        <v>1.14330186232524</v>
      </c>
      <c r="D598" s="46">
        <v>2.1554533383349801</v>
      </c>
      <c r="E598" s="20">
        <v>1.7822629565574099E-4</v>
      </c>
      <c r="F598">
        <v>2.1532335936748199E-3</v>
      </c>
    </row>
    <row r="599" spans="1:6" x14ac:dyDescent="0.2">
      <c r="A599" t="s">
        <v>4192</v>
      </c>
      <c r="B599" t="s">
        <v>2570</v>
      </c>
      <c r="C599" s="46">
        <v>-1.5252847154370599</v>
      </c>
      <c r="D599" s="46">
        <v>1.9699210583546001</v>
      </c>
      <c r="E599" s="20">
        <v>1.8096240781883101E-4</v>
      </c>
      <c r="F599">
        <v>2.1778420223822698E-3</v>
      </c>
    </row>
    <row r="600" spans="1:6" x14ac:dyDescent="0.2">
      <c r="A600" t="s">
        <v>1493</v>
      </c>
      <c r="B600" t="s">
        <v>1494</v>
      </c>
      <c r="C600" s="46">
        <v>5.1978639667804796</v>
      </c>
      <c r="D600" s="46">
        <v>-0.84114532233972805</v>
      </c>
      <c r="E600" s="20">
        <v>1.8342909228317501E-4</v>
      </c>
      <c r="F600">
        <v>2.1990309885495602E-3</v>
      </c>
    </row>
    <row r="601" spans="1:6" x14ac:dyDescent="0.2">
      <c r="A601" t="s">
        <v>4193</v>
      </c>
      <c r="B601" t="s">
        <v>4194</v>
      </c>
      <c r="C601" s="46">
        <v>1.61013848203219</v>
      </c>
      <c r="D601" s="46">
        <v>2.83020819802115</v>
      </c>
      <c r="E601" s="20">
        <v>1.8527031661082601E-4</v>
      </c>
      <c r="F601">
        <v>2.2159866671124301E-3</v>
      </c>
    </row>
    <row r="602" spans="1:6" x14ac:dyDescent="0.2">
      <c r="A602" t="s">
        <v>1899</v>
      </c>
      <c r="B602" t="s">
        <v>1900</v>
      </c>
      <c r="C602" s="46">
        <v>1.1485463435905501</v>
      </c>
      <c r="D602" s="46">
        <v>4.16973809049761</v>
      </c>
      <c r="E602" s="20">
        <v>1.8771852921612201E-4</v>
      </c>
      <c r="F602">
        <v>2.2349699200937801E-3</v>
      </c>
    </row>
    <row r="603" spans="1:6" x14ac:dyDescent="0.2">
      <c r="A603" t="s">
        <v>781</v>
      </c>
      <c r="B603" t="s">
        <v>782</v>
      </c>
      <c r="C603" s="46">
        <v>2.33514222388651</v>
      </c>
      <c r="D603" s="46">
        <v>1.0803076563299201</v>
      </c>
      <c r="E603" s="20">
        <v>1.88299296521231E-4</v>
      </c>
      <c r="F603">
        <v>2.2401718447098099E-3</v>
      </c>
    </row>
    <row r="604" spans="1:6" x14ac:dyDescent="0.2">
      <c r="A604" t="s">
        <v>4195</v>
      </c>
      <c r="B604" t="s">
        <v>4196</v>
      </c>
      <c r="C604" s="46">
        <v>-1.0555170737662001</v>
      </c>
      <c r="D604" s="46">
        <v>3.2728400647663398</v>
      </c>
      <c r="E604" s="20">
        <v>1.8913231446085599E-4</v>
      </c>
      <c r="F604">
        <v>2.2466495294423501E-3</v>
      </c>
    </row>
    <row r="605" spans="1:6" x14ac:dyDescent="0.2">
      <c r="A605" t="s">
        <v>4197</v>
      </c>
      <c r="B605" t="s">
        <v>4198</v>
      </c>
      <c r="C605" s="46">
        <v>1.2047263322480799</v>
      </c>
      <c r="D605" s="46">
        <v>1.87394189006166</v>
      </c>
      <c r="E605" s="20">
        <v>1.8960244547510399E-4</v>
      </c>
      <c r="F605">
        <v>2.2489211279378102E-3</v>
      </c>
    </row>
    <row r="606" spans="1:6" x14ac:dyDescent="0.2">
      <c r="A606" t="s">
        <v>5213</v>
      </c>
      <c r="B606" t="s">
        <v>5214</v>
      </c>
      <c r="C606" s="46">
        <v>1.01319778804503</v>
      </c>
      <c r="D606" s="46">
        <v>3.1556848241109599</v>
      </c>
      <c r="E606" s="20">
        <v>1.8975678174470401E-4</v>
      </c>
      <c r="F606">
        <v>2.2489211279378102E-3</v>
      </c>
    </row>
    <row r="607" spans="1:6" x14ac:dyDescent="0.2">
      <c r="A607" t="s">
        <v>5215</v>
      </c>
      <c r="B607" t="s">
        <v>5216</v>
      </c>
      <c r="C607" s="46">
        <v>-1.09971562500586</v>
      </c>
      <c r="D607" s="46">
        <v>1.69422396924172</v>
      </c>
      <c r="E607" s="20">
        <v>1.9123122999761401E-4</v>
      </c>
      <c r="F607">
        <v>2.2629513258000402E-3</v>
      </c>
    </row>
    <row r="608" spans="1:6" x14ac:dyDescent="0.2">
      <c r="A608" t="s">
        <v>1690</v>
      </c>
      <c r="B608" t="s">
        <v>1691</v>
      </c>
      <c r="C608" s="46">
        <v>-1.1241006340858499</v>
      </c>
      <c r="D608" s="46">
        <v>2.4295043559783598</v>
      </c>
      <c r="E608" s="20">
        <v>1.9347082444984501E-4</v>
      </c>
      <c r="F608">
        <v>2.2793402153498698E-3</v>
      </c>
    </row>
    <row r="609" spans="1:6" x14ac:dyDescent="0.2">
      <c r="A609" t="s">
        <v>882</v>
      </c>
      <c r="B609" t="s">
        <v>883</v>
      </c>
      <c r="C609" s="46">
        <v>4.0619619722057099</v>
      </c>
      <c r="D609" s="46">
        <v>0.99458891849064501</v>
      </c>
      <c r="E609" s="20">
        <v>1.9608470390149299E-4</v>
      </c>
      <c r="F609">
        <v>2.302886194463E-3</v>
      </c>
    </row>
    <row r="610" spans="1:6" x14ac:dyDescent="0.2">
      <c r="A610" t="s">
        <v>4199</v>
      </c>
      <c r="B610" t="s">
        <v>4200</v>
      </c>
      <c r="C610" s="46">
        <v>1.7662127180937399</v>
      </c>
      <c r="D610" s="46">
        <v>0.65952867539486504</v>
      </c>
      <c r="E610" s="20">
        <v>1.9959902244938299E-4</v>
      </c>
      <c r="F610">
        <v>2.3388680034644401E-3</v>
      </c>
    </row>
    <row r="611" spans="1:6" x14ac:dyDescent="0.2">
      <c r="A611" t="s">
        <v>4201</v>
      </c>
      <c r="B611" t="s">
        <v>4202</v>
      </c>
      <c r="C611" s="46">
        <v>1.1941015369452701</v>
      </c>
      <c r="D611" s="46">
        <v>3.6780499550656698</v>
      </c>
      <c r="E611" s="20">
        <v>2.1376895543385999E-4</v>
      </c>
      <c r="F611">
        <v>2.48249361891984E-3</v>
      </c>
    </row>
    <row r="612" spans="1:6" x14ac:dyDescent="0.2">
      <c r="A612" t="s">
        <v>3651</v>
      </c>
      <c r="B612" t="s">
        <v>3652</v>
      </c>
      <c r="C612" s="46">
        <v>1.9134321385692601</v>
      </c>
      <c r="D612" s="46">
        <v>2.3536073328898901</v>
      </c>
      <c r="E612" s="20">
        <v>2.14750529582044E-4</v>
      </c>
      <c r="F612">
        <v>2.4901787022942501E-3</v>
      </c>
    </row>
    <row r="613" spans="1:6" x14ac:dyDescent="0.2">
      <c r="A613" t="s">
        <v>4203</v>
      </c>
      <c r="B613" t="s">
        <v>4204</v>
      </c>
      <c r="C613" s="46">
        <v>1.17248467212159</v>
      </c>
      <c r="D613" s="46">
        <v>2.1684909499120102</v>
      </c>
      <c r="E613" s="20">
        <v>2.15279381061488E-4</v>
      </c>
      <c r="F613">
        <v>2.49445372118344E-3</v>
      </c>
    </row>
    <row r="614" spans="1:6" x14ac:dyDescent="0.2">
      <c r="A614" t="s">
        <v>4205</v>
      </c>
      <c r="B614" t="s">
        <v>4206</v>
      </c>
      <c r="C614" s="46">
        <v>-1.19710131542016</v>
      </c>
      <c r="D614" s="46">
        <v>2.0811862549263198</v>
      </c>
      <c r="E614" s="20">
        <v>2.1778328955658201E-4</v>
      </c>
      <c r="F614">
        <v>2.5197170640896402E-3</v>
      </c>
    </row>
    <row r="615" spans="1:6" x14ac:dyDescent="0.2">
      <c r="A615" t="s">
        <v>4207</v>
      </c>
      <c r="B615" t="s">
        <v>4208</v>
      </c>
      <c r="C615" s="46">
        <v>2.1811072459220102</v>
      </c>
      <c r="D615" s="46">
        <v>0.15313698740502499</v>
      </c>
      <c r="E615" s="20">
        <v>2.1923336157895099E-4</v>
      </c>
      <c r="F615">
        <v>2.5289786221251902E-3</v>
      </c>
    </row>
    <row r="616" spans="1:6" x14ac:dyDescent="0.2">
      <c r="A616" t="s">
        <v>1920</v>
      </c>
      <c r="B616" t="s">
        <v>1921</v>
      </c>
      <c r="C616" s="46">
        <v>1.2526620711157701</v>
      </c>
      <c r="D616" s="46">
        <v>4.0998634871747504</v>
      </c>
      <c r="E616" s="20">
        <v>2.19188854035839E-4</v>
      </c>
      <c r="F616">
        <v>2.5289786221251902E-3</v>
      </c>
    </row>
    <row r="617" spans="1:6" x14ac:dyDescent="0.2">
      <c r="A617" t="s">
        <v>3530</v>
      </c>
      <c r="B617" t="s">
        <v>3531</v>
      </c>
      <c r="C617" s="46">
        <v>1.96453552421333</v>
      </c>
      <c r="D617" s="46">
        <v>1.0253002727659499</v>
      </c>
      <c r="E617" s="20">
        <v>2.2389091388975299E-4</v>
      </c>
      <c r="F617">
        <v>2.5722724561878102E-3</v>
      </c>
    </row>
    <row r="618" spans="1:6" x14ac:dyDescent="0.2">
      <c r="A618" t="s">
        <v>1997</v>
      </c>
      <c r="B618" t="s">
        <v>1998</v>
      </c>
      <c r="C618" s="46">
        <v>-1.8769393876868601</v>
      </c>
      <c r="D618" s="46">
        <v>0.76005225494650497</v>
      </c>
      <c r="E618" s="20">
        <v>2.2397748992427101E-4</v>
      </c>
      <c r="F618">
        <v>2.5722724561878102E-3</v>
      </c>
    </row>
    <row r="619" spans="1:6" x14ac:dyDescent="0.2">
      <c r="A619" t="s">
        <v>3083</v>
      </c>
      <c r="B619" t="s">
        <v>3084</v>
      </c>
      <c r="C619" s="46">
        <v>4.0054250865088701</v>
      </c>
      <c r="D619" s="46">
        <v>2.8813934764581899</v>
      </c>
      <c r="E619" s="20">
        <v>2.25012486674242E-4</v>
      </c>
      <c r="F619">
        <v>2.57567396782858E-3</v>
      </c>
    </row>
    <row r="620" spans="1:6" x14ac:dyDescent="0.2">
      <c r="A620" t="s">
        <v>4209</v>
      </c>
      <c r="B620" t="s">
        <v>4210</v>
      </c>
      <c r="C620" s="46">
        <v>-1.2065246693225</v>
      </c>
      <c r="D620" s="46">
        <v>2.57791854895031</v>
      </c>
      <c r="E620" s="20">
        <v>2.2555936310232001E-4</v>
      </c>
      <c r="F620">
        <v>2.5790278719474498E-3</v>
      </c>
    </row>
    <row r="621" spans="1:6" x14ac:dyDescent="0.2">
      <c r="A621" t="s">
        <v>2095</v>
      </c>
      <c r="B621" t="s">
        <v>2096</v>
      </c>
      <c r="C621" s="46">
        <v>1.89204434026667</v>
      </c>
      <c r="D621" s="46">
        <v>4.3604236326133101</v>
      </c>
      <c r="E621" s="20">
        <v>2.2694749248847499E-4</v>
      </c>
      <c r="F621">
        <v>2.59299581843215E-3</v>
      </c>
    </row>
    <row r="622" spans="1:6" x14ac:dyDescent="0.2">
      <c r="A622" t="s">
        <v>4211</v>
      </c>
      <c r="B622" t="s">
        <v>4212</v>
      </c>
      <c r="C622" s="46">
        <v>-1.4778879123984201</v>
      </c>
      <c r="D622" s="46">
        <v>2.2878981155989999</v>
      </c>
      <c r="E622" s="20">
        <v>2.28086557366772E-4</v>
      </c>
      <c r="F622">
        <v>2.59838475338167E-3</v>
      </c>
    </row>
    <row r="623" spans="1:6" x14ac:dyDescent="0.2">
      <c r="A623" t="s">
        <v>4213</v>
      </c>
      <c r="B623" t="s">
        <v>4214</v>
      </c>
      <c r="C623" s="46">
        <v>-1.7043081020028701</v>
      </c>
      <c r="D623" s="46">
        <v>1.6209642009971099</v>
      </c>
      <c r="E623" s="20">
        <v>2.2897179368909401E-4</v>
      </c>
      <c r="F623">
        <v>2.6046586874508902E-3</v>
      </c>
    </row>
    <row r="624" spans="1:6" x14ac:dyDescent="0.2">
      <c r="A624" t="s">
        <v>1320</v>
      </c>
      <c r="B624" t="s">
        <v>1321</v>
      </c>
      <c r="C624" s="46">
        <v>-1.2699074066575</v>
      </c>
      <c r="D624" s="46">
        <v>2.4552581204119499</v>
      </c>
      <c r="E624" s="20">
        <v>2.30965423251535E-4</v>
      </c>
      <c r="F624">
        <v>2.6174390650967202E-3</v>
      </c>
    </row>
    <row r="625" spans="1:6" x14ac:dyDescent="0.2">
      <c r="A625" t="s">
        <v>4215</v>
      </c>
      <c r="B625" t="s">
        <v>4216</v>
      </c>
      <c r="C625" s="46">
        <v>-1.8185662143779</v>
      </c>
      <c r="D625" s="46">
        <v>1.57105220327621</v>
      </c>
      <c r="E625" s="20">
        <v>2.31353709042373E-4</v>
      </c>
      <c r="F625">
        <v>2.6174390650967202E-3</v>
      </c>
    </row>
    <row r="626" spans="1:6" x14ac:dyDescent="0.2">
      <c r="A626" t="s">
        <v>1498</v>
      </c>
      <c r="B626" t="s">
        <v>1499</v>
      </c>
      <c r="C626" s="46">
        <v>1.5842445630042099</v>
      </c>
      <c r="D626" s="46">
        <v>1.7251846431037401</v>
      </c>
      <c r="E626" s="20">
        <v>2.3280894701082001E-4</v>
      </c>
      <c r="F626">
        <v>2.6264891679411199E-3</v>
      </c>
    </row>
    <row r="627" spans="1:6" x14ac:dyDescent="0.2">
      <c r="A627" t="s">
        <v>5217</v>
      </c>
      <c r="B627" t="s">
        <v>5218</v>
      </c>
      <c r="C627" s="46">
        <v>1.06500950503485</v>
      </c>
      <c r="D627" s="46">
        <v>3.1203688713698798</v>
      </c>
      <c r="E627" s="20">
        <v>2.4009941706928001E-4</v>
      </c>
      <c r="F627">
        <v>2.6977404199277702E-3</v>
      </c>
    </row>
    <row r="628" spans="1:6" x14ac:dyDescent="0.2">
      <c r="A628" t="s">
        <v>1450</v>
      </c>
      <c r="B628" t="s">
        <v>1451</v>
      </c>
      <c r="C628" s="46">
        <v>-1.54492038120704</v>
      </c>
      <c r="D628" s="46">
        <v>0.98340906110786797</v>
      </c>
      <c r="E628" s="20">
        <v>2.3979740496996301E-4</v>
      </c>
      <c r="F628">
        <v>2.6977404199277702E-3</v>
      </c>
    </row>
    <row r="629" spans="1:6" x14ac:dyDescent="0.2">
      <c r="A629" t="s">
        <v>3826</v>
      </c>
      <c r="B629" t="s">
        <v>3827</v>
      </c>
      <c r="C629" s="46">
        <v>2.4058532924126599</v>
      </c>
      <c r="D629" s="46">
        <v>-0.24960267684656201</v>
      </c>
      <c r="E629" s="20">
        <v>2.4435291164146201E-4</v>
      </c>
      <c r="F629">
        <v>2.7317357451489498E-3</v>
      </c>
    </row>
    <row r="630" spans="1:6" x14ac:dyDescent="0.2">
      <c r="A630" t="s">
        <v>3446</v>
      </c>
      <c r="B630" t="s">
        <v>3447</v>
      </c>
      <c r="C630" s="46">
        <v>1.4268345530173201</v>
      </c>
      <c r="D630" s="46">
        <v>2.3766741963254998</v>
      </c>
      <c r="E630" s="20">
        <v>2.4770943684744898E-4</v>
      </c>
      <c r="F630">
        <v>2.7593555508049501E-3</v>
      </c>
    </row>
    <row r="631" spans="1:6" x14ac:dyDescent="0.2">
      <c r="A631" t="s">
        <v>4217</v>
      </c>
      <c r="B631" t="s">
        <v>4218</v>
      </c>
      <c r="C631" s="46">
        <v>-1.84869652185309</v>
      </c>
      <c r="D631" s="46">
        <v>2.04487375238342</v>
      </c>
      <c r="E631" s="20">
        <v>2.5223208816363603E-4</v>
      </c>
      <c r="F631">
        <v>2.8037189928424799E-3</v>
      </c>
    </row>
    <row r="632" spans="1:6" x14ac:dyDescent="0.2">
      <c r="A632" t="s">
        <v>4219</v>
      </c>
      <c r="B632" t="s">
        <v>4220</v>
      </c>
      <c r="C632" s="46">
        <v>-1.2506638893345901</v>
      </c>
      <c r="D632" s="46">
        <v>2.4264626211351601</v>
      </c>
      <c r="E632" s="20">
        <v>2.5256133833538997E-4</v>
      </c>
      <c r="F632">
        <v>2.8053764064886102E-3</v>
      </c>
    </row>
    <row r="633" spans="1:6" x14ac:dyDescent="0.2">
      <c r="A633" t="s">
        <v>786</v>
      </c>
      <c r="B633" t="s">
        <v>787</v>
      </c>
      <c r="C633" s="46">
        <v>1.3163866491345799</v>
      </c>
      <c r="D633" s="46">
        <v>3.2577246625308498</v>
      </c>
      <c r="E633" s="20">
        <v>2.5349575220615702E-4</v>
      </c>
      <c r="F633">
        <v>2.8117445506456399E-3</v>
      </c>
    </row>
    <row r="634" spans="1:6" x14ac:dyDescent="0.2">
      <c r="A634" t="s">
        <v>1754</v>
      </c>
      <c r="B634" t="s">
        <v>1755</v>
      </c>
      <c r="C634" s="46">
        <v>1.91422001692989</v>
      </c>
      <c r="D634" s="46">
        <v>0.51716456780868603</v>
      </c>
      <c r="E634" s="20">
        <v>2.5541667371777098E-4</v>
      </c>
      <c r="F634">
        <v>2.8270105613410401E-3</v>
      </c>
    </row>
    <row r="635" spans="1:6" x14ac:dyDescent="0.2">
      <c r="A635" t="s">
        <v>3784</v>
      </c>
      <c r="B635" t="s">
        <v>3785</v>
      </c>
      <c r="C635" s="46">
        <v>1.8833154615855201</v>
      </c>
      <c r="D635" s="46">
        <v>0.58054035313000296</v>
      </c>
      <c r="E635" s="20">
        <v>2.58226646369343E-4</v>
      </c>
      <c r="F635">
        <v>2.8540550489068702E-3</v>
      </c>
    </row>
    <row r="636" spans="1:6" x14ac:dyDescent="0.2">
      <c r="A636" t="s">
        <v>5219</v>
      </c>
      <c r="B636" t="s">
        <v>5220</v>
      </c>
      <c r="C636" s="46">
        <v>-1.05784898796823</v>
      </c>
      <c r="D636" s="46">
        <v>2.4359128249129198</v>
      </c>
      <c r="E636" s="20">
        <v>2.6217122001001401E-4</v>
      </c>
      <c r="F636">
        <v>2.8936901723306502E-3</v>
      </c>
    </row>
    <row r="637" spans="1:6" x14ac:dyDescent="0.2">
      <c r="A637" t="s">
        <v>4221</v>
      </c>
      <c r="B637" t="s">
        <v>4222</v>
      </c>
      <c r="C637" s="46">
        <v>-1.13788929762069</v>
      </c>
      <c r="D637" s="46">
        <v>2.9939536727121001</v>
      </c>
      <c r="E637" s="20">
        <v>2.6218434682839201E-4</v>
      </c>
      <c r="F637">
        <v>2.8936901723306502E-3</v>
      </c>
    </row>
    <row r="638" spans="1:6" x14ac:dyDescent="0.2">
      <c r="A638" t="s">
        <v>4223</v>
      </c>
      <c r="B638" t="s">
        <v>4224</v>
      </c>
      <c r="C638" s="46">
        <v>2.7761573877766899</v>
      </c>
      <c r="D638" s="46">
        <v>0.34042253723046201</v>
      </c>
      <c r="E638" s="20">
        <v>2.6592779805139E-4</v>
      </c>
      <c r="F638">
        <v>2.9164039429959801E-3</v>
      </c>
    </row>
    <row r="639" spans="1:6" x14ac:dyDescent="0.2">
      <c r="A639" t="s">
        <v>1667</v>
      </c>
      <c r="B639" t="s">
        <v>1668</v>
      </c>
      <c r="C639" s="46">
        <v>-1.42685813576461</v>
      </c>
      <c r="D639" s="46">
        <v>1.10637716861288</v>
      </c>
      <c r="E639" s="20">
        <v>2.6554748889050001E-4</v>
      </c>
      <c r="F639">
        <v>2.9164039429959801E-3</v>
      </c>
    </row>
    <row r="640" spans="1:6" x14ac:dyDescent="0.2">
      <c r="A640" t="s">
        <v>4225</v>
      </c>
      <c r="B640" t="s">
        <v>4226</v>
      </c>
      <c r="C640" s="46">
        <v>-1.76360786328178</v>
      </c>
      <c r="D640" s="46">
        <v>2.96647822028743</v>
      </c>
      <c r="E640" s="20">
        <v>2.6672881195618597E-4</v>
      </c>
      <c r="F640">
        <v>2.9231300412341202E-3</v>
      </c>
    </row>
    <row r="641" spans="1:6" x14ac:dyDescent="0.2">
      <c r="A641" t="s">
        <v>4227</v>
      </c>
      <c r="B641" t="s">
        <v>4228</v>
      </c>
      <c r="C641" s="46">
        <v>-1.3444323128658699</v>
      </c>
      <c r="D641" s="46">
        <v>2.9769444731562298</v>
      </c>
      <c r="E641" s="20">
        <v>2.68144126946154E-4</v>
      </c>
      <c r="F641">
        <v>2.9303919220578598E-3</v>
      </c>
    </row>
    <row r="642" spans="1:6" x14ac:dyDescent="0.2">
      <c r="A642" t="s">
        <v>822</v>
      </c>
      <c r="B642" t="s">
        <v>823</v>
      </c>
      <c r="C642" s="46">
        <v>2.45234489332808</v>
      </c>
      <c r="D642" s="46">
        <v>2.81268322000638</v>
      </c>
      <c r="E642" s="20">
        <v>2.6838896873788699E-4</v>
      </c>
      <c r="F642">
        <v>2.93101080656039E-3</v>
      </c>
    </row>
    <row r="643" spans="1:6" x14ac:dyDescent="0.2">
      <c r="A643" t="s">
        <v>3834</v>
      </c>
      <c r="B643" t="s">
        <v>3835</v>
      </c>
      <c r="C643" s="46">
        <v>3.0352450781437001</v>
      </c>
      <c r="D643" s="46">
        <v>-0.57945677692667696</v>
      </c>
      <c r="E643" s="20">
        <v>2.7042925893828703E-4</v>
      </c>
      <c r="F643">
        <v>2.9491560570349701E-3</v>
      </c>
    </row>
    <row r="644" spans="1:6" x14ac:dyDescent="0.2">
      <c r="A644" t="s">
        <v>1999</v>
      </c>
      <c r="B644" t="s">
        <v>600</v>
      </c>
      <c r="C644" s="46">
        <v>-1.30726501463783</v>
      </c>
      <c r="D644" s="46">
        <v>3.0288755385332902</v>
      </c>
      <c r="E644" s="20">
        <v>2.7357595302076199E-4</v>
      </c>
      <c r="F644">
        <v>2.9751384891007798E-3</v>
      </c>
    </row>
    <row r="645" spans="1:6" x14ac:dyDescent="0.2">
      <c r="A645" t="s">
        <v>4229</v>
      </c>
      <c r="B645" t="s">
        <v>4230</v>
      </c>
      <c r="C645" s="46">
        <v>-1.8511410000127999</v>
      </c>
      <c r="D645" s="46">
        <v>1.1911927722245499</v>
      </c>
      <c r="E645" s="20">
        <v>2.7389557355221198E-4</v>
      </c>
      <c r="F645">
        <v>2.97653577594459E-3</v>
      </c>
    </row>
    <row r="646" spans="1:6" x14ac:dyDescent="0.2">
      <c r="A646" t="s">
        <v>5221</v>
      </c>
      <c r="B646" t="s">
        <v>5222</v>
      </c>
      <c r="C646" s="46">
        <v>1.09163997705869</v>
      </c>
      <c r="D646" s="46">
        <v>2.51229850417959</v>
      </c>
      <c r="E646" s="20">
        <v>2.7802365458980599E-4</v>
      </c>
      <c r="F646">
        <v>3.0067099811993399E-3</v>
      </c>
    </row>
    <row r="647" spans="1:6" x14ac:dyDescent="0.2">
      <c r="A647" t="s">
        <v>1741</v>
      </c>
      <c r="B647" t="s">
        <v>1742</v>
      </c>
      <c r="C647" s="46">
        <v>1.8839745453058601</v>
      </c>
      <c r="D647" s="46">
        <v>0.72678609306568498</v>
      </c>
      <c r="E647" s="20">
        <v>2.7921063781512299E-4</v>
      </c>
      <c r="F647">
        <v>3.0153587119936898E-3</v>
      </c>
    </row>
    <row r="648" spans="1:6" x14ac:dyDescent="0.2">
      <c r="A648" t="s">
        <v>3749</v>
      </c>
      <c r="B648" t="s">
        <v>3750</v>
      </c>
      <c r="C648" s="46">
        <v>-1.34586237339965</v>
      </c>
      <c r="D648" s="46">
        <v>2.3114525496951099</v>
      </c>
      <c r="E648" s="20">
        <v>2.9478365893281799E-4</v>
      </c>
      <c r="F648">
        <v>3.1550968526190899E-3</v>
      </c>
    </row>
    <row r="649" spans="1:6" x14ac:dyDescent="0.2">
      <c r="A649" t="s">
        <v>4231</v>
      </c>
      <c r="B649" t="s">
        <v>4232</v>
      </c>
      <c r="C649" s="46">
        <v>2.7097934734097402</v>
      </c>
      <c r="D649" s="46">
        <v>-0.47170618970036998</v>
      </c>
      <c r="E649" s="20">
        <v>2.9519180965223798E-4</v>
      </c>
      <c r="F649">
        <v>3.15729536518839E-3</v>
      </c>
    </row>
    <row r="650" spans="1:6" x14ac:dyDescent="0.2">
      <c r="A650" t="s">
        <v>4233</v>
      </c>
      <c r="B650" t="s">
        <v>4234</v>
      </c>
      <c r="C650" s="46">
        <v>-2.2003326681241</v>
      </c>
      <c r="D650" s="46">
        <v>0.221591266487912</v>
      </c>
      <c r="E650" s="20">
        <v>2.9865022880799102E-4</v>
      </c>
      <c r="F650">
        <v>3.1833538762675198E-3</v>
      </c>
    </row>
    <row r="651" spans="1:6" x14ac:dyDescent="0.2">
      <c r="A651" t="s">
        <v>4235</v>
      </c>
      <c r="B651" t="s">
        <v>4236</v>
      </c>
      <c r="C651" s="46">
        <v>2.0350254996185102</v>
      </c>
      <c r="D651" s="46">
        <v>0.40243435244024001</v>
      </c>
      <c r="E651" s="20">
        <v>2.9971965944153799E-4</v>
      </c>
      <c r="F651">
        <v>3.1907104610738998E-3</v>
      </c>
    </row>
    <row r="652" spans="1:6" x14ac:dyDescent="0.2">
      <c r="A652" t="s">
        <v>4237</v>
      </c>
      <c r="B652" t="s">
        <v>4238</v>
      </c>
      <c r="C652" s="46">
        <v>3.5252354433956699</v>
      </c>
      <c r="D652" s="46">
        <v>-0.30888781724685699</v>
      </c>
      <c r="E652" s="20">
        <v>3.0204396275572599E-4</v>
      </c>
      <c r="F652">
        <v>3.2085474979501498E-3</v>
      </c>
    </row>
    <row r="653" spans="1:6" x14ac:dyDescent="0.2">
      <c r="A653" t="s">
        <v>4239</v>
      </c>
      <c r="B653" t="s">
        <v>4240</v>
      </c>
      <c r="C653" s="46">
        <v>-1.9744567253869301</v>
      </c>
      <c r="D653" s="46">
        <v>0.97624753820342103</v>
      </c>
      <c r="E653" s="20">
        <v>3.0614829833822501E-4</v>
      </c>
      <c r="F653">
        <v>3.2499300954473001E-3</v>
      </c>
    </row>
    <row r="654" spans="1:6" x14ac:dyDescent="0.2">
      <c r="A654" t="s">
        <v>5223</v>
      </c>
      <c r="B654" t="s">
        <v>5224</v>
      </c>
      <c r="C654" s="46">
        <v>1.0837970883108701</v>
      </c>
      <c r="D654" s="46">
        <v>2.4730432039098198</v>
      </c>
      <c r="E654" s="20">
        <v>3.0688843342333401E-4</v>
      </c>
      <c r="F654">
        <v>3.2542488779034101E-3</v>
      </c>
    </row>
    <row r="655" spans="1:6" x14ac:dyDescent="0.2">
      <c r="A655" t="s">
        <v>2083</v>
      </c>
      <c r="B655" t="s">
        <v>2084</v>
      </c>
      <c r="C655" s="46">
        <v>-1.15540601038321</v>
      </c>
      <c r="D655" s="46">
        <v>2.53085366224157</v>
      </c>
      <c r="E655" s="20">
        <v>3.0973256006116298E-4</v>
      </c>
      <c r="F655">
        <v>3.28126881485204E-3</v>
      </c>
    </row>
    <row r="656" spans="1:6" x14ac:dyDescent="0.2">
      <c r="A656" t="s">
        <v>4241</v>
      </c>
      <c r="B656" t="s">
        <v>4242</v>
      </c>
      <c r="C656" s="46">
        <v>1.3873630028991599</v>
      </c>
      <c r="D656" s="46">
        <v>2.0055190174873401</v>
      </c>
      <c r="E656" s="20">
        <v>3.1092379970971501E-4</v>
      </c>
      <c r="F656">
        <v>3.2862253121167498E-3</v>
      </c>
    </row>
    <row r="657" spans="1:6" x14ac:dyDescent="0.2">
      <c r="A657" t="s">
        <v>1634</v>
      </c>
      <c r="B657" t="s">
        <v>1635</v>
      </c>
      <c r="C657" s="46">
        <v>-1.3507044601480001</v>
      </c>
      <c r="D657" s="46">
        <v>3.2373884243076598</v>
      </c>
      <c r="E657" s="20">
        <v>3.11255527860541E-4</v>
      </c>
      <c r="F657">
        <v>3.2862253121167498E-3</v>
      </c>
    </row>
    <row r="658" spans="1:6" x14ac:dyDescent="0.2">
      <c r="A658" t="s">
        <v>5225</v>
      </c>
      <c r="B658" t="s">
        <v>5226</v>
      </c>
      <c r="C658" s="46">
        <v>1.09531072651935</v>
      </c>
      <c r="D658" s="46">
        <v>1.7680507226467601</v>
      </c>
      <c r="E658" s="20">
        <v>3.18263144513232E-4</v>
      </c>
      <c r="F658">
        <v>3.34208492886349E-3</v>
      </c>
    </row>
    <row r="659" spans="1:6" x14ac:dyDescent="0.2">
      <c r="A659" t="s">
        <v>4243</v>
      </c>
      <c r="B659" t="s">
        <v>4244</v>
      </c>
      <c r="C659" s="46">
        <v>-1.26699034427013</v>
      </c>
      <c r="D659" s="46">
        <v>1.2861916475650099</v>
      </c>
      <c r="E659" s="20">
        <v>3.2202623180912501E-4</v>
      </c>
      <c r="F659">
        <v>3.3725047128201099E-3</v>
      </c>
    </row>
    <row r="660" spans="1:6" x14ac:dyDescent="0.2">
      <c r="A660" t="s">
        <v>4245</v>
      </c>
      <c r="B660" t="s">
        <v>4246</v>
      </c>
      <c r="C660" s="46">
        <v>3.8962973197069002</v>
      </c>
      <c r="D660" s="46">
        <v>-1.1497207377529901</v>
      </c>
      <c r="E660" s="20">
        <v>3.2607820771539598E-4</v>
      </c>
      <c r="F660">
        <v>3.4103532093699598E-3</v>
      </c>
    </row>
    <row r="661" spans="1:6" x14ac:dyDescent="0.2">
      <c r="A661" t="s">
        <v>3358</v>
      </c>
      <c r="B661" t="s">
        <v>3359</v>
      </c>
      <c r="C661" s="46">
        <v>1.8345171739592201</v>
      </c>
      <c r="D661" s="46">
        <v>1.1563149203352201</v>
      </c>
      <c r="E661" s="20">
        <v>3.2796650338611698E-4</v>
      </c>
      <c r="F661">
        <v>3.42320533326541E-3</v>
      </c>
    </row>
    <row r="662" spans="1:6" x14ac:dyDescent="0.2">
      <c r="A662" t="s">
        <v>4247</v>
      </c>
      <c r="B662" t="s">
        <v>4248</v>
      </c>
      <c r="C662" s="46">
        <v>-1.1886120360824199</v>
      </c>
      <c r="D662" s="46">
        <v>2.9341655450426498</v>
      </c>
      <c r="E662" s="20">
        <v>3.35519793580452E-4</v>
      </c>
      <c r="F662">
        <v>3.4833664969522601E-3</v>
      </c>
    </row>
    <row r="663" spans="1:6" x14ac:dyDescent="0.2">
      <c r="A663" t="s">
        <v>986</v>
      </c>
      <c r="B663" t="s">
        <v>987</v>
      </c>
      <c r="C663" s="46">
        <v>8.1127396534779503</v>
      </c>
      <c r="D663" s="46">
        <v>-0.58751818193277305</v>
      </c>
      <c r="E663" s="20">
        <v>3.36019084042559E-4</v>
      </c>
      <c r="F663">
        <v>3.4862259798765999E-3</v>
      </c>
    </row>
    <row r="664" spans="1:6" x14ac:dyDescent="0.2">
      <c r="A664" t="s">
        <v>5227</v>
      </c>
      <c r="B664" t="s">
        <v>5228</v>
      </c>
      <c r="C664" s="46">
        <v>-1.0179214808294399</v>
      </c>
      <c r="D664" s="46">
        <v>3.6756445086254801</v>
      </c>
      <c r="E664" s="20">
        <v>3.4979220733953402E-4</v>
      </c>
      <c r="F664">
        <v>3.6027209291657199E-3</v>
      </c>
    </row>
    <row r="665" spans="1:6" x14ac:dyDescent="0.2">
      <c r="A665" t="s">
        <v>5229</v>
      </c>
      <c r="B665" t="s">
        <v>5230</v>
      </c>
      <c r="C665" s="46">
        <v>1.0645940628177499</v>
      </c>
      <c r="D665" s="46">
        <v>2.0789690459307901</v>
      </c>
      <c r="E665" s="20">
        <v>3.5254367671465602E-4</v>
      </c>
      <c r="F665">
        <v>3.6238697541104499E-3</v>
      </c>
    </row>
    <row r="666" spans="1:6" x14ac:dyDescent="0.2">
      <c r="A666" t="s">
        <v>4249</v>
      </c>
      <c r="B666" t="s">
        <v>4250</v>
      </c>
      <c r="C666" s="46">
        <v>1.3067423674185901</v>
      </c>
      <c r="D666" s="46">
        <v>1.65377368508503</v>
      </c>
      <c r="E666" s="20">
        <v>3.6266062031617901E-4</v>
      </c>
      <c r="F666">
        <v>3.71071868606035E-3</v>
      </c>
    </row>
    <row r="667" spans="1:6" x14ac:dyDescent="0.2">
      <c r="A667" t="s">
        <v>5231</v>
      </c>
      <c r="B667" t="s">
        <v>5232</v>
      </c>
      <c r="C667" s="46">
        <v>-1.0025794679626201</v>
      </c>
      <c r="D667" s="46">
        <v>2.6209006121922598</v>
      </c>
      <c r="E667" s="20">
        <v>3.7070952052866199E-4</v>
      </c>
      <c r="F667">
        <v>3.7757091976408398E-3</v>
      </c>
    </row>
    <row r="668" spans="1:6" x14ac:dyDescent="0.2">
      <c r="A668" t="s">
        <v>4251</v>
      </c>
      <c r="B668" t="s">
        <v>4252</v>
      </c>
      <c r="C668" s="46">
        <v>4.0023021297890802</v>
      </c>
      <c r="D668" s="46">
        <v>-0.13580538124383901</v>
      </c>
      <c r="E668" s="20">
        <v>3.73743638096214E-4</v>
      </c>
      <c r="F668">
        <v>3.8041239712891099E-3</v>
      </c>
    </row>
    <row r="669" spans="1:6" x14ac:dyDescent="0.2">
      <c r="A669" t="s">
        <v>3582</v>
      </c>
      <c r="B669" t="s">
        <v>3583</v>
      </c>
      <c r="C669" s="46">
        <v>1.08898918746298</v>
      </c>
      <c r="D669" s="46">
        <v>3.17504880375275</v>
      </c>
      <c r="E669" s="20">
        <v>3.7584389181950198E-4</v>
      </c>
      <c r="F669">
        <v>3.8230025651894801E-3</v>
      </c>
    </row>
    <row r="670" spans="1:6" x14ac:dyDescent="0.2">
      <c r="A670" t="s">
        <v>2026</v>
      </c>
      <c r="B670" t="s">
        <v>2027</v>
      </c>
      <c r="C670" s="46">
        <v>3.7206551969650099</v>
      </c>
      <c r="D670" s="46">
        <v>-3.5116352555520702E-2</v>
      </c>
      <c r="E670" s="20">
        <v>3.81600156705027E-4</v>
      </c>
      <c r="F670">
        <v>3.8677553186307698E-3</v>
      </c>
    </row>
    <row r="671" spans="1:6" x14ac:dyDescent="0.2">
      <c r="A671" t="s">
        <v>4255</v>
      </c>
      <c r="B671" t="s">
        <v>4256</v>
      </c>
      <c r="C671" s="46">
        <v>1.4935911396116699</v>
      </c>
      <c r="D671" s="46">
        <v>3.8757582259282799</v>
      </c>
      <c r="E671" s="20">
        <v>3.819821280456E-4</v>
      </c>
      <c r="F671">
        <v>3.8677553186307698E-3</v>
      </c>
    </row>
    <row r="672" spans="1:6" x14ac:dyDescent="0.2">
      <c r="A672" t="s">
        <v>4253</v>
      </c>
      <c r="B672" t="s">
        <v>4254</v>
      </c>
      <c r="C672" s="46">
        <v>-1.77113960999182</v>
      </c>
      <c r="D672" s="46">
        <v>-0.22207272741348799</v>
      </c>
      <c r="E672" s="20">
        <v>3.8182097280170697E-4</v>
      </c>
      <c r="F672">
        <v>3.8677553186307698E-3</v>
      </c>
    </row>
    <row r="673" spans="1:6" x14ac:dyDescent="0.2">
      <c r="A673" t="s">
        <v>3637</v>
      </c>
      <c r="B673" t="s">
        <v>3638</v>
      </c>
      <c r="C673" s="46">
        <v>2.9563444292841101</v>
      </c>
      <c r="D673" s="46">
        <v>1.21099695620782</v>
      </c>
      <c r="E673" s="20">
        <v>3.8619880768379602E-4</v>
      </c>
      <c r="F673">
        <v>3.8977796708099502E-3</v>
      </c>
    </row>
    <row r="674" spans="1:6" x14ac:dyDescent="0.2">
      <c r="A674" t="s">
        <v>1028</v>
      </c>
      <c r="B674" t="s">
        <v>1029</v>
      </c>
      <c r="C674" s="46">
        <v>2.0793472231537602</v>
      </c>
      <c r="D674" s="46">
        <v>1.22324150380493</v>
      </c>
      <c r="E674" s="20">
        <v>3.8759379549001499E-4</v>
      </c>
      <c r="F674">
        <v>3.9067949366770301E-3</v>
      </c>
    </row>
    <row r="675" spans="1:6" x14ac:dyDescent="0.2">
      <c r="A675" t="s">
        <v>5233</v>
      </c>
      <c r="B675" t="s">
        <v>5234</v>
      </c>
      <c r="C675" s="46">
        <v>1.0620740691903201</v>
      </c>
      <c r="D675" s="46">
        <v>3.1050896424488998</v>
      </c>
      <c r="E675" s="20">
        <v>3.9399727484481801E-4</v>
      </c>
      <c r="F675">
        <v>3.9590259626483002E-3</v>
      </c>
    </row>
    <row r="676" spans="1:6" x14ac:dyDescent="0.2">
      <c r="A676" t="s">
        <v>4257</v>
      </c>
      <c r="B676" t="s">
        <v>4258</v>
      </c>
      <c r="C676" s="46">
        <v>-1.0899870307454</v>
      </c>
      <c r="D676" s="46">
        <v>3.4673091318301101</v>
      </c>
      <c r="E676" s="20">
        <v>3.9657306648199298E-4</v>
      </c>
      <c r="F676">
        <v>3.9767111167573E-3</v>
      </c>
    </row>
    <row r="677" spans="1:6" x14ac:dyDescent="0.2">
      <c r="A677" t="s">
        <v>3669</v>
      </c>
      <c r="B677" t="s">
        <v>3670</v>
      </c>
      <c r="C677" s="46">
        <v>-1.0370765440693701</v>
      </c>
      <c r="D677" s="46">
        <v>1.36640004230867</v>
      </c>
      <c r="E677" s="20">
        <v>3.9785960139622403E-4</v>
      </c>
      <c r="F677">
        <v>3.9870447699764501E-3</v>
      </c>
    </row>
    <row r="678" spans="1:6" x14ac:dyDescent="0.2">
      <c r="A678" t="s">
        <v>4259</v>
      </c>
      <c r="B678" t="s">
        <v>4260</v>
      </c>
      <c r="C678" s="46">
        <v>2.2165976064439401</v>
      </c>
      <c r="D678" s="46">
        <v>0.36866115485020301</v>
      </c>
      <c r="E678" s="20">
        <v>3.9960344030123102E-4</v>
      </c>
      <c r="F678">
        <v>3.9993729921665002E-3</v>
      </c>
    </row>
    <row r="679" spans="1:6" x14ac:dyDescent="0.2">
      <c r="A679" t="s">
        <v>5235</v>
      </c>
      <c r="B679" t="s">
        <v>5236</v>
      </c>
      <c r="C679" s="46">
        <v>1.00706282689522</v>
      </c>
      <c r="D679" s="46">
        <v>2.4716887132480299</v>
      </c>
      <c r="E679" s="20">
        <v>4.0051100205388803E-4</v>
      </c>
      <c r="F679">
        <v>4.0058817180380199E-3</v>
      </c>
    </row>
    <row r="680" spans="1:6" x14ac:dyDescent="0.2">
      <c r="A680" t="s">
        <v>4261</v>
      </c>
      <c r="B680" t="s">
        <v>4262</v>
      </c>
      <c r="C680" s="46">
        <v>-1.46296708651239</v>
      </c>
      <c r="D680" s="46">
        <v>0.69870930274036203</v>
      </c>
      <c r="E680" s="20">
        <v>4.0146863978572498E-4</v>
      </c>
      <c r="F680">
        <v>4.0128826234808101E-3</v>
      </c>
    </row>
    <row r="681" spans="1:6" x14ac:dyDescent="0.2">
      <c r="A681" t="s">
        <v>1994</v>
      </c>
      <c r="B681" t="s">
        <v>1995</v>
      </c>
      <c r="C681" s="46">
        <v>7.9502817057550699</v>
      </c>
      <c r="D681" s="46">
        <v>-0.70923641506054003</v>
      </c>
      <c r="E681" s="20">
        <v>4.1276232507016702E-4</v>
      </c>
      <c r="F681">
        <v>4.0890252470214402E-3</v>
      </c>
    </row>
    <row r="682" spans="1:6" x14ac:dyDescent="0.2">
      <c r="A682" t="s">
        <v>4263</v>
      </c>
      <c r="B682" t="s">
        <v>602</v>
      </c>
      <c r="C682" s="46">
        <v>2.0249362483842299</v>
      </c>
      <c r="D682" s="46">
        <v>-0.28526991148776198</v>
      </c>
      <c r="E682" s="20">
        <v>4.1605765285882202E-4</v>
      </c>
      <c r="F682">
        <v>4.1112092817071301E-3</v>
      </c>
    </row>
    <row r="683" spans="1:6" x14ac:dyDescent="0.2">
      <c r="A683" t="s">
        <v>3653</v>
      </c>
      <c r="B683" t="s">
        <v>3654</v>
      </c>
      <c r="C683" s="46">
        <v>1.1618225861001299</v>
      </c>
      <c r="D683" s="46">
        <v>2.60069121218207</v>
      </c>
      <c r="E683" s="20">
        <v>4.1868734118814701E-4</v>
      </c>
      <c r="F683">
        <v>4.13195054773321E-3</v>
      </c>
    </row>
    <row r="684" spans="1:6" x14ac:dyDescent="0.2">
      <c r="A684" t="s">
        <v>1153</v>
      </c>
      <c r="B684" t="s">
        <v>1154</v>
      </c>
      <c r="C684" s="46">
        <v>4.5449445256125696</v>
      </c>
      <c r="D684" s="46">
        <v>-1.5731280361000699</v>
      </c>
      <c r="E684" s="20">
        <v>4.2040682061770699E-4</v>
      </c>
      <c r="F684">
        <v>4.1384294674333402E-3</v>
      </c>
    </row>
    <row r="685" spans="1:6" x14ac:dyDescent="0.2">
      <c r="A685" t="s">
        <v>4264</v>
      </c>
      <c r="B685" t="s">
        <v>4265</v>
      </c>
      <c r="C685" s="46">
        <v>1.78901659904777</v>
      </c>
      <c r="D685" s="46">
        <v>-9.6994848822585703E-2</v>
      </c>
      <c r="E685" s="20">
        <v>4.22885290147469E-4</v>
      </c>
      <c r="F685">
        <v>4.1566511245036703E-3</v>
      </c>
    </row>
    <row r="686" spans="1:6" x14ac:dyDescent="0.2">
      <c r="A686" t="s">
        <v>2038</v>
      </c>
      <c r="B686" t="s">
        <v>2039</v>
      </c>
      <c r="C686" s="46">
        <v>1.6166340149351299</v>
      </c>
      <c r="D686" s="46">
        <v>0.12230310311079801</v>
      </c>
      <c r="E686" s="20">
        <v>4.23325543149222E-4</v>
      </c>
      <c r="F686">
        <v>4.1566511245036703E-3</v>
      </c>
    </row>
    <row r="687" spans="1:6" x14ac:dyDescent="0.2">
      <c r="A687" t="s">
        <v>4266</v>
      </c>
      <c r="B687" t="s">
        <v>4267</v>
      </c>
      <c r="C687" s="46">
        <v>4.7413860971237503</v>
      </c>
      <c r="D687" s="46">
        <v>-1.64358589398461</v>
      </c>
      <c r="E687" s="20">
        <v>4.3286040253199902E-4</v>
      </c>
      <c r="F687">
        <v>4.2315976450915402E-3</v>
      </c>
    </row>
    <row r="688" spans="1:6" x14ac:dyDescent="0.2">
      <c r="A688" t="s">
        <v>3786</v>
      </c>
      <c r="B688" t="s">
        <v>3787</v>
      </c>
      <c r="C688" s="46">
        <v>-1.33902205541677</v>
      </c>
      <c r="D688" s="46">
        <v>3.0425359421435201</v>
      </c>
      <c r="E688" s="20">
        <v>4.3521611251197602E-4</v>
      </c>
      <c r="F688">
        <v>4.2461340203304096E-3</v>
      </c>
    </row>
    <row r="689" spans="1:6" x14ac:dyDescent="0.2">
      <c r="A689" t="s">
        <v>5237</v>
      </c>
      <c r="B689" t="s">
        <v>5238</v>
      </c>
      <c r="C689" s="46">
        <v>-1.10320660524118</v>
      </c>
      <c r="D689" s="46">
        <v>2.0140390940636999</v>
      </c>
      <c r="E689" s="20">
        <v>4.39133442410174E-4</v>
      </c>
      <c r="F689">
        <v>4.2608256066377897E-3</v>
      </c>
    </row>
    <row r="690" spans="1:6" x14ac:dyDescent="0.2">
      <c r="A690" t="s">
        <v>3673</v>
      </c>
      <c r="B690" t="s">
        <v>3674</v>
      </c>
      <c r="C690" s="46">
        <v>1.88896868083459</v>
      </c>
      <c r="D690" s="46">
        <v>-7.1653802783705998E-3</v>
      </c>
      <c r="E690" s="20">
        <v>4.39966502231693E-4</v>
      </c>
      <c r="F690">
        <v>4.2635957307119799E-3</v>
      </c>
    </row>
    <row r="691" spans="1:6" x14ac:dyDescent="0.2">
      <c r="A691" t="s">
        <v>3338</v>
      </c>
      <c r="B691" t="s">
        <v>3339</v>
      </c>
      <c r="C691" s="46">
        <v>-1.58368782961129</v>
      </c>
      <c r="D691" s="46">
        <v>1.31247109070849</v>
      </c>
      <c r="E691" s="20">
        <v>4.3974487409552599E-4</v>
      </c>
      <c r="F691">
        <v>4.2635957307119799E-3</v>
      </c>
    </row>
    <row r="692" spans="1:6" x14ac:dyDescent="0.2">
      <c r="A692" t="s">
        <v>5239</v>
      </c>
      <c r="B692" t="s">
        <v>5240</v>
      </c>
      <c r="C692" s="46">
        <v>1.1114357175437399</v>
      </c>
      <c r="D692" s="46">
        <v>2.4277596774543899</v>
      </c>
      <c r="E692" s="20">
        <v>4.4055162284470801E-4</v>
      </c>
      <c r="F692">
        <v>4.2666109593038799E-3</v>
      </c>
    </row>
    <row r="693" spans="1:6" x14ac:dyDescent="0.2">
      <c r="A693" t="s">
        <v>1960</v>
      </c>
      <c r="B693" t="s">
        <v>1961</v>
      </c>
      <c r="C693" s="46">
        <v>1.50796942774575</v>
      </c>
      <c r="D693" s="46">
        <v>0.93134593321869696</v>
      </c>
      <c r="E693" s="20">
        <v>4.4323582879789701E-4</v>
      </c>
      <c r="F693">
        <v>4.2899388203043202E-3</v>
      </c>
    </row>
    <row r="694" spans="1:6" x14ac:dyDescent="0.2">
      <c r="A694" t="s">
        <v>4268</v>
      </c>
      <c r="B694" t="s">
        <v>4269</v>
      </c>
      <c r="C694" s="46">
        <v>1.41717170973116</v>
      </c>
      <c r="D694" s="46">
        <v>1.2948970651084299</v>
      </c>
      <c r="E694" s="20">
        <v>4.4520590435312299E-4</v>
      </c>
      <c r="F694">
        <v>4.3047263297928302E-3</v>
      </c>
    </row>
    <row r="695" spans="1:6" x14ac:dyDescent="0.2">
      <c r="A695" t="s">
        <v>4270</v>
      </c>
      <c r="B695" t="s">
        <v>4271</v>
      </c>
      <c r="C695" s="46">
        <v>-1.30821581729531</v>
      </c>
      <c r="D695" s="46">
        <v>4.18364372558898</v>
      </c>
      <c r="E695" s="20">
        <v>4.5295623089310901E-4</v>
      </c>
      <c r="F695">
        <v>4.3623298600484802E-3</v>
      </c>
    </row>
    <row r="696" spans="1:6" x14ac:dyDescent="0.2">
      <c r="A696" t="s">
        <v>4272</v>
      </c>
      <c r="B696" t="s">
        <v>4273</v>
      </c>
      <c r="C696" s="46">
        <v>-2.7150123501083199</v>
      </c>
      <c r="D696" s="46">
        <v>-0.89666810675620501</v>
      </c>
      <c r="E696" s="20">
        <v>4.5421183251356302E-4</v>
      </c>
      <c r="F696">
        <v>4.3717187068811596E-3</v>
      </c>
    </row>
    <row r="697" spans="1:6" x14ac:dyDescent="0.2">
      <c r="A697" t="s">
        <v>4274</v>
      </c>
      <c r="B697" t="s">
        <v>4275</v>
      </c>
      <c r="C697" s="46">
        <v>1.68592309596032</v>
      </c>
      <c r="D697" s="46">
        <v>2.4811966290002299</v>
      </c>
      <c r="E697" s="20">
        <v>4.613474063094E-4</v>
      </c>
      <c r="F697">
        <v>4.42944707673014E-3</v>
      </c>
    </row>
    <row r="698" spans="1:6" x14ac:dyDescent="0.2">
      <c r="A698" t="s">
        <v>5241</v>
      </c>
      <c r="B698" t="s">
        <v>5242</v>
      </c>
      <c r="C698" s="46">
        <v>1.0874302404877401</v>
      </c>
      <c r="D698" s="46">
        <v>1.8335199418615999</v>
      </c>
      <c r="E698" s="20">
        <v>4.61879362737208E-4</v>
      </c>
      <c r="F698">
        <v>4.4318221293324399E-3</v>
      </c>
    </row>
    <row r="699" spans="1:6" x14ac:dyDescent="0.2">
      <c r="A699" t="s">
        <v>4276</v>
      </c>
      <c r="B699" t="s">
        <v>4277</v>
      </c>
      <c r="C699" s="46">
        <v>-1.27495949621383</v>
      </c>
      <c r="D699" s="46">
        <v>0.81552159729628204</v>
      </c>
      <c r="E699" s="20">
        <v>4.7030691487817802E-4</v>
      </c>
      <c r="F699">
        <v>4.4945425927261102E-3</v>
      </c>
    </row>
    <row r="700" spans="1:6" x14ac:dyDescent="0.2">
      <c r="A700" t="s">
        <v>3709</v>
      </c>
      <c r="B700" t="s">
        <v>3710</v>
      </c>
      <c r="C700" s="46">
        <v>-1.49770894476223</v>
      </c>
      <c r="D700" s="46">
        <v>0.49121587573363101</v>
      </c>
      <c r="E700" s="20">
        <v>4.7429414252142001E-4</v>
      </c>
      <c r="F700">
        <v>4.5203076386083696E-3</v>
      </c>
    </row>
    <row r="701" spans="1:6" x14ac:dyDescent="0.2">
      <c r="A701" t="s">
        <v>4278</v>
      </c>
      <c r="B701" t="s">
        <v>4279</v>
      </c>
      <c r="C701" s="46">
        <v>1.25707504277129</v>
      </c>
      <c r="D701" s="46">
        <v>2.7260872928022999</v>
      </c>
      <c r="E701" s="20">
        <v>4.8290670100623701E-4</v>
      </c>
      <c r="F701">
        <v>4.5967640921577803E-3</v>
      </c>
    </row>
    <row r="702" spans="1:6" x14ac:dyDescent="0.2">
      <c r="A702" t="s">
        <v>4280</v>
      </c>
      <c r="B702" t="s">
        <v>4281</v>
      </c>
      <c r="C702" s="46">
        <v>3.60186066503476</v>
      </c>
      <c r="D702" s="46">
        <v>-0.88852360768593097</v>
      </c>
      <c r="E702" s="20">
        <v>4.8813990590703597E-4</v>
      </c>
      <c r="F702">
        <v>4.6352455821282099E-3</v>
      </c>
    </row>
    <row r="703" spans="1:6" x14ac:dyDescent="0.2">
      <c r="A703" t="s">
        <v>4282</v>
      </c>
      <c r="B703" t="s">
        <v>4283</v>
      </c>
      <c r="C703" s="46">
        <v>-1.5558966419468101</v>
      </c>
      <c r="D703" s="46">
        <v>0.89362806129550199</v>
      </c>
      <c r="E703" s="20">
        <v>4.9311866188353004E-4</v>
      </c>
      <c r="F703">
        <v>4.6739725633062803E-3</v>
      </c>
    </row>
    <row r="704" spans="1:6" x14ac:dyDescent="0.2">
      <c r="A704" t="s">
        <v>4284</v>
      </c>
      <c r="B704" t="s">
        <v>4285</v>
      </c>
      <c r="C704" s="46">
        <v>1.18518976951754</v>
      </c>
      <c r="D704" s="46">
        <v>3.3153952312677402</v>
      </c>
      <c r="E704" s="20">
        <v>4.9661919482592298E-4</v>
      </c>
      <c r="F704">
        <v>4.6957199277620496E-3</v>
      </c>
    </row>
    <row r="705" spans="1:6" x14ac:dyDescent="0.2">
      <c r="A705" t="s">
        <v>4286</v>
      </c>
      <c r="B705" t="s">
        <v>4287</v>
      </c>
      <c r="C705" s="46">
        <v>-1.6411788337147699</v>
      </c>
      <c r="D705" s="46">
        <v>1.9435497138842699</v>
      </c>
      <c r="E705" s="20">
        <v>5.0024945640254101E-4</v>
      </c>
      <c r="F705">
        <v>4.71572928847262E-3</v>
      </c>
    </row>
    <row r="706" spans="1:6" x14ac:dyDescent="0.2">
      <c r="A706" t="s">
        <v>2046</v>
      </c>
      <c r="B706" t="s">
        <v>2047</v>
      </c>
      <c r="C706" s="46">
        <v>2.1506042594481798</v>
      </c>
      <c r="D706" s="46">
        <v>5.9352404881700099E-2</v>
      </c>
      <c r="E706" s="20">
        <v>5.0251515493353696E-4</v>
      </c>
      <c r="F706">
        <v>4.7342217227948997E-3</v>
      </c>
    </row>
    <row r="707" spans="1:6" x14ac:dyDescent="0.2">
      <c r="A707" t="s">
        <v>5243</v>
      </c>
      <c r="B707" t="s">
        <v>5244</v>
      </c>
      <c r="C707" s="46">
        <v>1.0027024088463301</v>
      </c>
      <c r="D707" s="46">
        <v>3.0462969226609902</v>
      </c>
      <c r="E707" s="20">
        <v>5.0327139709628696E-4</v>
      </c>
      <c r="F707">
        <v>4.7384797261067002E-3</v>
      </c>
    </row>
    <row r="708" spans="1:6" x14ac:dyDescent="0.2">
      <c r="A708" t="s">
        <v>4290</v>
      </c>
      <c r="B708" t="s">
        <v>4291</v>
      </c>
      <c r="C708" s="46">
        <v>1.33191545093771</v>
      </c>
      <c r="D708" s="46">
        <v>2.3225284095440202</v>
      </c>
      <c r="E708" s="20">
        <v>5.0421453345410295E-4</v>
      </c>
      <c r="F708">
        <v>4.7387645923239203E-3</v>
      </c>
    </row>
    <row r="709" spans="1:6" x14ac:dyDescent="0.2">
      <c r="A709" t="s">
        <v>4288</v>
      </c>
      <c r="B709" t="s">
        <v>4289</v>
      </c>
      <c r="C709" s="46">
        <v>-1.50326928510064</v>
      </c>
      <c r="D709" s="46">
        <v>0.344030534901345</v>
      </c>
      <c r="E709" s="20">
        <v>5.0418405083061605E-4</v>
      </c>
      <c r="F709">
        <v>4.7387645923239203E-3</v>
      </c>
    </row>
    <row r="710" spans="1:6" x14ac:dyDescent="0.2">
      <c r="A710" t="s">
        <v>4292</v>
      </c>
      <c r="B710" t="s">
        <v>4293</v>
      </c>
      <c r="C710" s="46">
        <v>1.9112219538059501</v>
      </c>
      <c r="D710" s="46">
        <v>-0.29621911335751</v>
      </c>
      <c r="E710" s="20">
        <v>5.0708326981894201E-4</v>
      </c>
      <c r="F710">
        <v>4.7571131089701102E-3</v>
      </c>
    </row>
    <row r="711" spans="1:6" x14ac:dyDescent="0.2">
      <c r="A711" t="s">
        <v>842</v>
      </c>
      <c r="B711" t="s">
        <v>843</v>
      </c>
      <c r="C711" s="46">
        <v>2.08064187929069</v>
      </c>
      <c r="D711" s="46">
        <v>4.00861758450724</v>
      </c>
      <c r="E711" s="20">
        <v>5.1735250556806701E-4</v>
      </c>
      <c r="F711">
        <v>4.8359727306191503E-3</v>
      </c>
    </row>
    <row r="712" spans="1:6" x14ac:dyDescent="0.2">
      <c r="A712" t="s">
        <v>4296</v>
      </c>
      <c r="B712" t="s">
        <v>4297</v>
      </c>
      <c r="C712" s="46">
        <v>-1.3804102637893001</v>
      </c>
      <c r="D712" s="46">
        <v>1.4740099990180999</v>
      </c>
      <c r="E712" s="20">
        <v>5.2199450151047E-4</v>
      </c>
      <c r="F712">
        <v>4.8647638372367203E-3</v>
      </c>
    </row>
    <row r="713" spans="1:6" x14ac:dyDescent="0.2">
      <c r="A713" t="s">
        <v>4294</v>
      </c>
      <c r="B713" t="s">
        <v>4295</v>
      </c>
      <c r="C713" s="46">
        <v>-1.64031953931535</v>
      </c>
      <c r="D713" s="46">
        <v>5.7751060154865898E-3</v>
      </c>
      <c r="E713" s="20">
        <v>5.2183970045927301E-4</v>
      </c>
      <c r="F713">
        <v>4.8647638372367203E-3</v>
      </c>
    </row>
    <row r="714" spans="1:6" x14ac:dyDescent="0.2">
      <c r="A714" t="s">
        <v>3472</v>
      </c>
      <c r="B714" t="s">
        <v>3473</v>
      </c>
      <c r="C714" s="46">
        <v>-1.03209931277967</v>
      </c>
      <c r="D714" s="46">
        <v>3.87486450095868</v>
      </c>
      <c r="E714" s="20">
        <v>5.3080525428607405E-4</v>
      </c>
      <c r="F714">
        <v>4.9321182726712598E-3</v>
      </c>
    </row>
    <row r="715" spans="1:6" x14ac:dyDescent="0.2">
      <c r="A715" t="s">
        <v>4298</v>
      </c>
      <c r="B715" t="s">
        <v>4299</v>
      </c>
      <c r="C715" s="46">
        <v>-2.9635612131171398</v>
      </c>
      <c r="D715" s="46">
        <v>-0.10271841792658799</v>
      </c>
      <c r="E715" s="20">
        <v>5.30228911658419E-4</v>
      </c>
      <c r="F715">
        <v>4.9321182726712598E-3</v>
      </c>
    </row>
    <row r="716" spans="1:6" x14ac:dyDescent="0.2">
      <c r="A716" t="s">
        <v>4300</v>
      </c>
      <c r="B716" t="s">
        <v>4301</v>
      </c>
      <c r="C716" s="46">
        <v>1.2236079314972901</v>
      </c>
      <c r="D716" s="46">
        <v>1.7240251274315199</v>
      </c>
      <c r="E716" s="20">
        <v>5.3191837086613504E-4</v>
      </c>
      <c r="F716">
        <v>4.9365701963637199E-3</v>
      </c>
    </row>
    <row r="717" spans="1:6" x14ac:dyDescent="0.2">
      <c r="A717" t="s">
        <v>5245</v>
      </c>
      <c r="B717" t="s">
        <v>5246</v>
      </c>
      <c r="C717" s="46">
        <v>1.1828420706739999</v>
      </c>
      <c r="D717" s="46">
        <v>1.18834220203625</v>
      </c>
      <c r="E717" s="20">
        <v>5.3537203909444404E-4</v>
      </c>
      <c r="F717">
        <v>4.9627075981058203E-3</v>
      </c>
    </row>
    <row r="718" spans="1:6" x14ac:dyDescent="0.2">
      <c r="A718" t="s">
        <v>4302</v>
      </c>
      <c r="B718" t="s">
        <v>4303</v>
      </c>
      <c r="C718" s="46">
        <v>1.46225971841015</v>
      </c>
      <c r="D718" s="46">
        <v>0.87765698774127499</v>
      </c>
      <c r="E718" s="20">
        <v>5.3872884237848699E-4</v>
      </c>
      <c r="F718">
        <v>4.9878860061594397E-3</v>
      </c>
    </row>
    <row r="719" spans="1:6" x14ac:dyDescent="0.2">
      <c r="A719" t="s">
        <v>5247</v>
      </c>
      <c r="B719" t="s">
        <v>5248</v>
      </c>
      <c r="C719" s="46">
        <v>1.0860861097601799</v>
      </c>
      <c r="D719" s="46">
        <v>2.13384733026097</v>
      </c>
      <c r="E719" s="20">
        <v>5.4506968630187896E-4</v>
      </c>
      <c r="F719">
        <v>5.0316361735501898E-3</v>
      </c>
    </row>
    <row r="720" spans="1:6" x14ac:dyDescent="0.2">
      <c r="A720" t="s">
        <v>4304</v>
      </c>
      <c r="B720" t="s">
        <v>4305</v>
      </c>
      <c r="C720" s="46">
        <v>-1.90633553973266</v>
      </c>
      <c r="D720" s="46">
        <v>-0.17076991986929199</v>
      </c>
      <c r="E720" s="20">
        <v>5.4736934531878303E-4</v>
      </c>
      <c r="F720">
        <v>5.0468814769978696E-3</v>
      </c>
    </row>
    <row r="721" spans="1:6" x14ac:dyDescent="0.2">
      <c r="A721" t="s">
        <v>4306</v>
      </c>
      <c r="B721" t="s">
        <v>4307</v>
      </c>
      <c r="C721" s="46">
        <v>-1.28628253843982</v>
      </c>
      <c r="D721" s="46">
        <v>1.5919496322628599</v>
      </c>
      <c r="E721" s="20">
        <v>5.4853945808336303E-4</v>
      </c>
      <c r="F721">
        <v>5.05467750339184E-3</v>
      </c>
    </row>
    <row r="722" spans="1:6" x14ac:dyDescent="0.2">
      <c r="A722" t="s">
        <v>3412</v>
      </c>
      <c r="B722" t="s">
        <v>3413</v>
      </c>
      <c r="C722" s="46">
        <v>2.3182074401217201</v>
      </c>
      <c r="D722" s="46">
        <v>1.32188198350583</v>
      </c>
      <c r="E722" s="20">
        <v>5.5122977579238604E-4</v>
      </c>
      <c r="F722">
        <v>5.0730150462664899E-3</v>
      </c>
    </row>
    <row r="723" spans="1:6" x14ac:dyDescent="0.2">
      <c r="A723" t="s">
        <v>988</v>
      </c>
      <c r="B723" t="s">
        <v>989</v>
      </c>
      <c r="C723" s="46">
        <v>2.1592887499940501</v>
      </c>
      <c r="D723" s="46">
        <v>2.5913756240710102</v>
      </c>
      <c r="E723" s="20">
        <v>5.5242501059441895E-4</v>
      </c>
      <c r="F723">
        <v>5.0784620365920199E-3</v>
      </c>
    </row>
    <row r="724" spans="1:6" x14ac:dyDescent="0.2">
      <c r="A724" t="s">
        <v>4310</v>
      </c>
      <c r="B724" t="s">
        <v>4311</v>
      </c>
      <c r="C724" s="46">
        <v>1.2329341751124001</v>
      </c>
      <c r="D724" s="46">
        <v>3.0951488893419401</v>
      </c>
      <c r="E724" s="20">
        <v>5.5371406072907798E-4</v>
      </c>
      <c r="F724">
        <v>5.0843095918242497E-3</v>
      </c>
    </row>
    <row r="725" spans="1:6" x14ac:dyDescent="0.2">
      <c r="A725" t="s">
        <v>4308</v>
      </c>
      <c r="B725" t="s">
        <v>4309</v>
      </c>
      <c r="C725" s="46">
        <v>-2.0133476719818502</v>
      </c>
      <c r="D725" s="46">
        <v>3.8980573374125198</v>
      </c>
      <c r="E725" s="20">
        <v>5.5356648690530798E-4</v>
      </c>
      <c r="F725">
        <v>5.0843095918242497E-3</v>
      </c>
    </row>
    <row r="726" spans="1:6" x14ac:dyDescent="0.2">
      <c r="A726" t="s">
        <v>3360</v>
      </c>
      <c r="B726" t="s">
        <v>3361</v>
      </c>
      <c r="C726" s="46">
        <v>4.53611789160811</v>
      </c>
      <c r="D726" s="46">
        <v>-0.17589528990244899</v>
      </c>
      <c r="E726" s="20">
        <v>5.5438659234950595E-4</v>
      </c>
      <c r="F726">
        <v>5.0874852107594898E-3</v>
      </c>
    </row>
    <row r="727" spans="1:6" x14ac:dyDescent="0.2">
      <c r="A727" t="s">
        <v>1372</v>
      </c>
      <c r="B727" t="s">
        <v>1373</v>
      </c>
      <c r="C727" s="46">
        <v>7.9519799083912499</v>
      </c>
      <c r="D727" s="46">
        <v>-1.01226027463673</v>
      </c>
      <c r="E727" s="20">
        <v>5.61089863174032E-4</v>
      </c>
      <c r="F727">
        <v>5.1368914986532604E-3</v>
      </c>
    </row>
    <row r="728" spans="1:6" x14ac:dyDescent="0.2">
      <c r="A728" t="s">
        <v>4312</v>
      </c>
      <c r="B728" t="s">
        <v>4313</v>
      </c>
      <c r="C728" s="46">
        <v>1.19259972934102</v>
      </c>
      <c r="D728" s="46">
        <v>1.8098547525712501</v>
      </c>
      <c r="E728" s="20">
        <v>5.7679837348713402E-4</v>
      </c>
      <c r="F728">
        <v>5.2714090788234403E-3</v>
      </c>
    </row>
    <row r="729" spans="1:6" x14ac:dyDescent="0.2">
      <c r="A729" t="s">
        <v>4314</v>
      </c>
      <c r="B729" t="s">
        <v>4315</v>
      </c>
      <c r="C729" s="46">
        <v>1.39921595431329</v>
      </c>
      <c r="D729" s="46">
        <v>2.5593108329355898</v>
      </c>
      <c r="E729" s="20">
        <v>5.7925963059639503E-4</v>
      </c>
      <c r="F729">
        <v>5.2876964989904303E-3</v>
      </c>
    </row>
    <row r="730" spans="1:6" x14ac:dyDescent="0.2">
      <c r="A730" t="s">
        <v>4318</v>
      </c>
      <c r="B730" t="s">
        <v>4319</v>
      </c>
      <c r="C730" s="46">
        <v>-1.1037111050731601</v>
      </c>
      <c r="D730" s="46">
        <v>2.38965841170435</v>
      </c>
      <c r="E730" s="20">
        <v>5.8384406178440997E-4</v>
      </c>
      <c r="F730">
        <v>5.3143955217739196E-3</v>
      </c>
    </row>
    <row r="731" spans="1:6" x14ac:dyDescent="0.2">
      <c r="A731" t="s">
        <v>5249</v>
      </c>
      <c r="B731" t="s">
        <v>5250</v>
      </c>
      <c r="C731" s="46">
        <v>-1.21199991406251</v>
      </c>
      <c r="D731" s="46">
        <v>0.73572543781604005</v>
      </c>
      <c r="E731" s="20">
        <v>5.8485335460212997E-4</v>
      </c>
      <c r="F731">
        <v>5.3143955217739196E-3</v>
      </c>
    </row>
    <row r="732" spans="1:6" x14ac:dyDescent="0.2">
      <c r="A732" t="s">
        <v>4316</v>
      </c>
      <c r="B732" t="s">
        <v>4317</v>
      </c>
      <c r="C732" s="46">
        <v>-1.73849465466971</v>
      </c>
      <c r="D732" s="46">
        <v>-0.134264899563698</v>
      </c>
      <c r="E732" s="20">
        <v>5.8467785272939201E-4</v>
      </c>
      <c r="F732">
        <v>5.3143955217739196E-3</v>
      </c>
    </row>
    <row r="733" spans="1:6" x14ac:dyDescent="0.2">
      <c r="A733" t="s">
        <v>2191</v>
      </c>
      <c r="B733" t="s">
        <v>2192</v>
      </c>
      <c r="C733" s="46">
        <v>3.7179978185838598</v>
      </c>
      <c r="D733" s="46">
        <v>-1.5618259811364299</v>
      </c>
      <c r="E733" s="20">
        <v>5.93879155894919E-4</v>
      </c>
      <c r="F733">
        <v>5.3707782199486501E-3</v>
      </c>
    </row>
    <row r="734" spans="1:6" x14ac:dyDescent="0.2">
      <c r="A734" t="s">
        <v>4320</v>
      </c>
      <c r="B734" t="s">
        <v>4321</v>
      </c>
      <c r="C734" s="46">
        <v>-1.0521754555134599</v>
      </c>
      <c r="D734" s="46">
        <v>4.0076203305129496</v>
      </c>
      <c r="E734" s="20">
        <v>5.9345313268927805E-4</v>
      </c>
      <c r="F734">
        <v>5.3707782199486501E-3</v>
      </c>
    </row>
    <row r="735" spans="1:6" x14ac:dyDescent="0.2">
      <c r="A735" t="s">
        <v>4322</v>
      </c>
      <c r="B735" t="s">
        <v>4323</v>
      </c>
      <c r="C735" s="46">
        <v>-1.59946145374621</v>
      </c>
      <c r="D735" s="46">
        <v>1.1839502671931199</v>
      </c>
      <c r="E735" s="20">
        <v>5.9470379644272603E-4</v>
      </c>
      <c r="F735">
        <v>5.3715703462668503E-3</v>
      </c>
    </row>
    <row r="736" spans="1:6" x14ac:dyDescent="0.2">
      <c r="A736" t="s">
        <v>5251</v>
      </c>
      <c r="B736" t="s">
        <v>5252</v>
      </c>
      <c r="C736" s="46">
        <v>-1.0982361883974301</v>
      </c>
      <c r="D736" s="46">
        <v>1.1841433246275901</v>
      </c>
      <c r="E736" s="20">
        <v>6.0266004912219099E-4</v>
      </c>
      <c r="F736">
        <v>5.4312644357522397E-3</v>
      </c>
    </row>
    <row r="737" spans="1:6" x14ac:dyDescent="0.2">
      <c r="A737" t="s">
        <v>1512</v>
      </c>
      <c r="B737" t="s">
        <v>1513</v>
      </c>
      <c r="C737" s="46">
        <v>1.0911823507066201</v>
      </c>
      <c r="D737" s="46">
        <v>2.7555013412435301</v>
      </c>
      <c r="E737" s="20">
        <v>6.0306072491917502E-4</v>
      </c>
      <c r="F737">
        <v>5.4317320238093198E-3</v>
      </c>
    </row>
    <row r="738" spans="1:6" x14ac:dyDescent="0.2">
      <c r="A738" t="s">
        <v>5253</v>
      </c>
      <c r="B738" t="s">
        <v>5254</v>
      </c>
      <c r="C738" s="46">
        <v>1.4032793646420401</v>
      </c>
      <c r="D738" s="46">
        <v>0.76673978861285996</v>
      </c>
      <c r="E738" s="20">
        <v>6.0545066243590897E-4</v>
      </c>
      <c r="F738">
        <v>5.4375335444719801E-3</v>
      </c>
    </row>
    <row r="739" spans="1:6" x14ac:dyDescent="0.2">
      <c r="A739" t="s">
        <v>1155</v>
      </c>
      <c r="B739" t="s">
        <v>1156</v>
      </c>
      <c r="C739" s="46">
        <v>2.5690554207031302</v>
      </c>
      <c r="D739" s="46">
        <v>-0.56092065767690302</v>
      </c>
      <c r="E739" s="20">
        <v>6.0936821595879197E-4</v>
      </c>
      <c r="F739">
        <v>5.4695626669315602E-3</v>
      </c>
    </row>
    <row r="740" spans="1:6" x14ac:dyDescent="0.2">
      <c r="A740" t="s">
        <v>5255</v>
      </c>
      <c r="B740" t="s">
        <v>5256</v>
      </c>
      <c r="C740" s="46">
        <v>-1.04054519215551</v>
      </c>
      <c r="D740" s="46">
        <v>1.9165318816605901</v>
      </c>
      <c r="E740" s="20">
        <v>6.1245120541432798E-4</v>
      </c>
      <c r="F740">
        <v>5.4877460425301096E-3</v>
      </c>
    </row>
    <row r="741" spans="1:6" x14ac:dyDescent="0.2">
      <c r="A741" t="s">
        <v>4324</v>
      </c>
      <c r="B741" t="s">
        <v>4325</v>
      </c>
      <c r="C741" s="46">
        <v>-2.0701844704102799</v>
      </c>
      <c r="D741" s="46">
        <v>1.55254512448265</v>
      </c>
      <c r="E741" s="20">
        <v>6.13805679887409E-4</v>
      </c>
      <c r="F741">
        <v>5.4935608349923103E-3</v>
      </c>
    </row>
    <row r="742" spans="1:6" x14ac:dyDescent="0.2">
      <c r="A742" t="s">
        <v>4326</v>
      </c>
      <c r="B742" t="s">
        <v>4327</v>
      </c>
      <c r="C742" s="46">
        <v>2.6846303194423302</v>
      </c>
      <c r="D742" s="46">
        <v>-0.10487910105437501</v>
      </c>
      <c r="E742" s="20">
        <v>6.1548384984983395E-4</v>
      </c>
      <c r="F742">
        <v>5.5022560239445803E-3</v>
      </c>
    </row>
    <row r="743" spans="1:6" x14ac:dyDescent="0.2">
      <c r="A743" t="s">
        <v>5257</v>
      </c>
      <c r="B743" t="s">
        <v>5258</v>
      </c>
      <c r="C743" s="46">
        <v>1.24220856598628</v>
      </c>
      <c r="D743" s="46">
        <v>0.55610156243469899</v>
      </c>
      <c r="E743" s="20">
        <v>6.1678983119763196E-4</v>
      </c>
      <c r="F743">
        <v>5.50445159956488E-3</v>
      </c>
    </row>
    <row r="744" spans="1:6" x14ac:dyDescent="0.2">
      <c r="A744" t="s">
        <v>3756</v>
      </c>
      <c r="B744" t="s">
        <v>3757</v>
      </c>
      <c r="C744" s="46">
        <v>-1.9093794197077201</v>
      </c>
      <c r="D744" s="46">
        <v>1.25924981829927</v>
      </c>
      <c r="E744" s="20">
        <v>6.2717069394018703E-4</v>
      </c>
      <c r="F744">
        <v>5.5869716823184904E-3</v>
      </c>
    </row>
    <row r="745" spans="1:6" x14ac:dyDescent="0.2">
      <c r="A745" t="s">
        <v>5259</v>
      </c>
      <c r="B745" t="s">
        <v>5260</v>
      </c>
      <c r="C745" s="46">
        <v>-1.3161720031189199</v>
      </c>
      <c r="D745" s="46">
        <v>0.89783322699759305</v>
      </c>
      <c r="E745" s="20">
        <v>6.2976403199439704E-4</v>
      </c>
      <c r="F745">
        <v>5.6016615255069999E-3</v>
      </c>
    </row>
    <row r="746" spans="1:6" x14ac:dyDescent="0.2">
      <c r="A746" t="s">
        <v>4328</v>
      </c>
      <c r="B746" t="s">
        <v>4329</v>
      </c>
      <c r="C746" s="46">
        <v>-1.4025114647022101</v>
      </c>
      <c r="D746" s="46">
        <v>1.27618761513775</v>
      </c>
      <c r="E746" s="20">
        <v>6.2984070706753701E-4</v>
      </c>
      <c r="F746">
        <v>5.6016615255069999E-3</v>
      </c>
    </row>
    <row r="747" spans="1:6" x14ac:dyDescent="0.2">
      <c r="A747" t="s">
        <v>3322</v>
      </c>
      <c r="B747" t="s">
        <v>3323</v>
      </c>
      <c r="C747" s="46">
        <v>-1.7138160704334999</v>
      </c>
      <c r="D747" s="46">
        <v>2.4271384570090402</v>
      </c>
      <c r="E747" s="20">
        <v>6.3042928701151899E-4</v>
      </c>
      <c r="F747">
        <v>5.60369593985753E-3</v>
      </c>
    </row>
    <row r="748" spans="1:6" x14ac:dyDescent="0.2">
      <c r="A748" t="s">
        <v>1980</v>
      </c>
      <c r="B748" t="s">
        <v>1981</v>
      </c>
      <c r="C748" s="46">
        <v>-1.09252032530715</v>
      </c>
      <c r="D748" s="46">
        <v>3.4096729650894502</v>
      </c>
      <c r="E748" s="20">
        <v>6.3861893872575303E-4</v>
      </c>
      <c r="F748">
        <v>5.66033735502342E-3</v>
      </c>
    </row>
    <row r="749" spans="1:6" x14ac:dyDescent="0.2">
      <c r="A749" t="s">
        <v>2107</v>
      </c>
      <c r="B749" t="s">
        <v>2108</v>
      </c>
      <c r="C749" s="46">
        <v>-1.9533667048013099</v>
      </c>
      <c r="D749" s="46">
        <v>-0.73095901233552596</v>
      </c>
      <c r="E749" s="20">
        <v>6.4299487449875296E-4</v>
      </c>
      <c r="F749">
        <v>5.69264308161971E-3</v>
      </c>
    </row>
    <row r="750" spans="1:6" x14ac:dyDescent="0.2">
      <c r="A750" t="s">
        <v>5261</v>
      </c>
      <c r="B750" t="s">
        <v>5262</v>
      </c>
      <c r="C750" s="46">
        <v>-1.32287467116233</v>
      </c>
      <c r="D750" s="46">
        <v>0.49926001885705801</v>
      </c>
      <c r="E750" s="20">
        <v>6.4416749307279002E-4</v>
      </c>
      <c r="F750">
        <v>5.6993242512423502E-3</v>
      </c>
    </row>
    <row r="751" spans="1:6" x14ac:dyDescent="0.2">
      <c r="A751" t="s">
        <v>4330</v>
      </c>
      <c r="B751" t="s">
        <v>4331</v>
      </c>
      <c r="C751" s="46">
        <v>-1.1647468296497201</v>
      </c>
      <c r="D751" s="46">
        <v>4.0127364299025503</v>
      </c>
      <c r="E751" s="20">
        <v>6.4604470250884301E-4</v>
      </c>
      <c r="F751">
        <v>5.7066671311232003E-3</v>
      </c>
    </row>
    <row r="752" spans="1:6" x14ac:dyDescent="0.2">
      <c r="A752" t="s">
        <v>4332</v>
      </c>
      <c r="B752" t="s">
        <v>4333</v>
      </c>
      <c r="C752" s="46">
        <v>-1.29682967300778</v>
      </c>
      <c r="D752" s="46">
        <v>2.101017117179</v>
      </c>
      <c r="E752" s="20">
        <v>6.4709129942650196E-4</v>
      </c>
      <c r="F752">
        <v>5.70943501754613E-3</v>
      </c>
    </row>
    <row r="753" spans="1:6" x14ac:dyDescent="0.2">
      <c r="A753" t="s">
        <v>5263</v>
      </c>
      <c r="B753" t="s">
        <v>5264</v>
      </c>
      <c r="C753" s="46">
        <v>-1.30812880422539</v>
      </c>
      <c r="D753" s="46">
        <v>0.322006092073923</v>
      </c>
      <c r="E753" s="20">
        <v>6.5101790177833001E-4</v>
      </c>
      <c r="F753">
        <v>5.73757882535027E-3</v>
      </c>
    </row>
    <row r="754" spans="1:6" x14ac:dyDescent="0.2">
      <c r="A754" t="s">
        <v>5265</v>
      </c>
      <c r="B754" t="s">
        <v>5266</v>
      </c>
      <c r="C754" s="46">
        <v>1.3102406125916799</v>
      </c>
      <c r="D754" s="46">
        <v>0.40514382164486001</v>
      </c>
      <c r="E754" s="20">
        <v>6.5687038420676898E-4</v>
      </c>
      <c r="F754">
        <v>5.78261305441041E-3</v>
      </c>
    </row>
    <row r="755" spans="1:6" x14ac:dyDescent="0.2">
      <c r="A755" t="s">
        <v>3103</v>
      </c>
      <c r="B755" t="s">
        <v>3104</v>
      </c>
      <c r="C755" s="46">
        <v>2.19679908050795</v>
      </c>
      <c r="D755" s="46">
        <v>0.81431369077305005</v>
      </c>
      <c r="E755" s="20">
        <v>6.7431216001161002E-4</v>
      </c>
      <c r="F755">
        <v>5.9160919818934104E-3</v>
      </c>
    </row>
    <row r="756" spans="1:6" x14ac:dyDescent="0.2">
      <c r="A756" t="s">
        <v>3627</v>
      </c>
      <c r="B756" t="s">
        <v>3628</v>
      </c>
      <c r="C756" s="46">
        <v>-1.1523638593779899</v>
      </c>
      <c r="D756" s="46">
        <v>1.99294494119078</v>
      </c>
      <c r="E756" s="20">
        <v>6.8018747400652203E-4</v>
      </c>
      <c r="F756">
        <v>5.9575700408906404E-3</v>
      </c>
    </row>
    <row r="757" spans="1:6" x14ac:dyDescent="0.2">
      <c r="A757" t="s">
        <v>4334</v>
      </c>
      <c r="B757" t="s">
        <v>4335</v>
      </c>
      <c r="C757" s="46">
        <v>2.4749138442620899</v>
      </c>
      <c r="D757" s="46">
        <v>-0.34833386331952898</v>
      </c>
      <c r="E757" s="20">
        <v>6.8591878164565303E-4</v>
      </c>
      <c r="F757">
        <v>5.9942834941457699E-3</v>
      </c>
    </row>
    <row r="758" spans="1:6" x14ac:dyDescent="0.2">
      <c r="A758" t="s">
        <v>4336</v>
      </c>
      <c r="B758" t="s">
        <v>4337</v>
      </c>
      <c r="C758" s="46">
        <v>-1.34638574653337</v>
      </c>
      <c r="D758" s="46">
        <v>2.14593823297042</v>
      </c>
      <c r="E758" s="20">
        <v>6.9285899022133199E-4</v>
      </c>
      <c r="F758">
        <v>6.0447580138469504E-3</v>
      </c>
    </row>
    <row r="759" spans="1:6" x14ac:dyDescent="0.2">
      <c r="A759" t="s">
        <v>5267</v>
      </c>
      <c r="B759" t="s">
        <v>5268</v>
      </c>
      <c r="C759" s="46">
        <v>1.0228204984996401</v>
      </c>
      <c r="D759" s="46">
        <v>2.9863877252283602</v>
      </c>
      <c r="E759" s="20">
        <v>6.9427347097266205E-4</v>
      </c>
      <c r="F759">
        <v>6.0537070344105597E-3</v>
      </c>
    </row>
    <row r="760" spans="1:6" x14ac:dyDescent="0.2">
      <c r="A760" t="s">
        <v>4338</v>
      </c>
      <c r="B760" t="s">
        <v>4339</v>
      </c>
      <c r="C760" s="46">
        <v>7.5911938884146402</v>
      </c>
      <c r="D760" s="46">
        <v>-0.99972676019552797</v>
      </c>
      <c r="E760" s="20">
        <v>6.9562436020190405E-4</v>
      </c>
      <c r="F760">
        <v>6.0587014325639002E-3</v>
      </c>
    </row>
    <row r="761" spans="1:6" x14ac:dyDescent="0.2">
      <c r="A761" t="s">
        <v>5269</v>
      </c>
      <c r="B761" t="s">
        <v>5270</v>
      </c>
      <c r="C761" s="46">
        <v>1.0161239642134501</v>
      </c>
      <c r="D761" s="46">
        <v>3.1755001921677501</v>
      </c>
      <c r="E761" s="20">
        <v>7.0076636565978903E-4</v>
      </c>
      <c r="F761">
        <v>6.0966673812401697E-3</v>
      </c>
    </row>
    <row r="762" spans="1:6" x14ac:dyDescent="0.2">
      <c r="A762" t="s">
        <v>4340</v>
      </c>
      <c r="B762" t="s">
        <v>4341</v>
      </c>
      <c r="C762" s="46">
        <v>1.6188011298844101</v>
      </c>
      <c r="D762" s="46">
        <v>1.2471253332130801</v>
      </c>
      <c r="E762" s="20">
        <v>7.0132997176233097E-4</v>
      </c>
      <c r="F762">
        <v>6.0981639588245503E-3</v>
      </c>
    </row>
    <row r="763" spans="1:6" x14ac:dyDescent="0.2">
      <c r="A763" t="s">
        <v>5271</v>
      </c>
      <c r="B763" t="s">
        <v>5272</v>
      </c>
      <c r="C763" s="46">
        <v>1.33245650900996</v>
      </c>
      <c r="D763" s="46">
        <v>0.18044713183893701</v>
      </c>
      <c r="E763" s="20">
        <v>7.0471783991835004E-4</v>
      </c>
      <c r="F763">
        <v>6.1207869052138696E-3</v>
      </c>
    </row>
    <row r="764" spans="1:6" x14ac:dyDescent="0.2">
      <c r="A764" t="s">
        <v>4342</v>
      </c>
      <c r="B764" t="s">
        <v>4343</v>
      </c>
      <c r="C764" s="46">
        <v>-1.6831891404748001</v>
      </c>
      <c r="D764" s="46">
        <v>1.04387914350268</v>
      </c>
      <c r="E764" s="20">
        <v>7.0455185466841404E-4</v>
      </c>
      <c r="F764">
        <v>6.1207869052138696E-3</v>
      </c>
    </row>
    <row r="765" spans="1:6" x14ac:dyDescent="0.2">
      <c r="A765" t="s">
        <v>2337</v>
      </c>
      <c r="B765" t="s">
        <v>2338</v>
      </c>
      <c r="C765" s="46">
        <v>-1.93218466330552</v>
      </c>
      <c r="D765" s="46">
        <v>0.29347711909927399</v>
      </c>
      <c r="E765" s="20">
        <v>7.1455943209052495E-4</v>
      </c>
      <c r="F765">
        <v>6.1855664457730703E-3</v>
      </c>
    </row>
    <row r="766" spans="1:6" x14ac:dyDescent="0.2">
      <c r="A766" t="s">
        <v>4344</v>
      </c>
      <c r="B766" t="s">
        <v>4345</v>
      </c>
      <c r="C766" s="46">
        <v>-1.23499988614916</v>
      </c>
      <c r="D766" s="46">
        <v>2.63835310432018</v>
      </c>
      <c r="E766" s="20">
        <v>7.2554978628685098E-4</v>
      </c>
      <c r="F766">
        <v>6.2598264940970302E-3</v>
      </c>
    </row>
    <row r="767" spans="1:6" x14ac:dyDescent="0.2">
      <c r="A767" t="s">
        <v>3370</v>
      </c>
      <c r="B767" t="s">
        <v>3371</v>
      </c>
      <c r="C767" s="46">
        <v>-1.4029608410248899</v>
      </c>
      <c r="D767" s="46">
        <v>1.382004146348</v>
      </c>
      <c r="E767" s="20">
        <v>7.3359727853519404E-4</v>
      </c>
      <c r="F767">
        <v>6.3202085277135299E-3</v>
      </c>
    </row>
    <row r="768" spans="1:6" x14ac:dyDescent="0.2">
      <c r="A768" t="s">
        <v>5273</v>
      </c>
      <c r="B768" t="s">
        <v>5274</v>
      </c>
      <c r="C768" s="46">
        <v>1.6081215363308801</v>
      </c>
      <c r="D768" s="46">
        <v>-0.25821103430396802</v>
      </c>
      <c r="E768" s="20">
        <v>7.3749071319917196E-4</v>
      </c>
      <c r="F768">
        <v>6.3382686957233498E-3</v>
      </c>
    </row>
    <row r="769" spans="1:6" x14ac:dyDescent="0.2">
      <c r="A769" t="s">
        <v>1010</v>
      </c>
      <c r="B769" t="s">
        <v>1011</v>
      </c>
      <c r="C769" s="46">
        <v>7.5067529912639204</v>
      </c>
      <c r="D769" s="46">
        <v>-1.0469581748847201</v>
      </c>
      <c r="E769" s="20">
        <v>8.1591462437465804E-4</v>
      </c>
      <c r="F769">
        <v>6.8943236274479399E-3</v>
      </c>
    </row>
    <row r="770" spans="1:6" x14ac:dyDescent="0.2">
      <c r="A770" t="s">
        <v>4346</v>
      </c>
      <c r="B770" t="s">
        <v>4347</v>
      </c>
      <c r="C770" s="46">
        <v>1.4577959941499501</v>
      </c>
      <c r="D770" s="46">
        <v>0.63564645001879205</v>
      </c>
      <c r="E770" s="20">
        <v>8.1471207184368399E-4</v>
      </c>
      <c r="F770">
        <v>6.8943236274479399E-3</v>
      </c>
    </row>
    <row r="771" spans="1:6" x14ac:dyDescent="0.2">
      <c r="A771" t="s">
        <v>5275</v>
      </c>
      <c r="B771" t="s">
        <v>5276</v>
      </c>
      <c r="C771" s="46">
        <v>1.1137727590790301</v>
      </c>
      <c r="D771" s="46">
        <v>3.0276056264539002</v>
      </c>
      <c r="E771" s="20">
        <v>8.15694198062202E-4</v>
      </c>
      <c r="F771">
        <v>6.8943236274479399E-3</v>
      </c>
    </row>
    <row r="772" spans="1:6" x14ac:dyDescent="0.2">
      <c r="A772" t="s">
        <v>3866</v>
      </c>
      <c r="B772" t="s">
        <v>3867</v>
      </c>
      <c r="C772" s="46">
        <v>2.0204843109449899</v>
      </c>
      <c r="D772" s="46">
        <v>9.7350448043664994E-2</v>
      </c>
      <c r="E772" s="20">
        <v>8.1919238647625004E-4</v>
      </c>
      <c r="F772">
        <v>6.9151885062665296E-3</v>
      </c>
    </row>
    <row r="773" spans="1:6" x14ac:dyDescent="0.2">
      <c r="A773" t="s">
        <v>2349</v>
      </c>
      <c r="B773" t="s">
        <v>2350</v>
      </c>
      <c r="C773" s="46">
        <v>1.7131631595438399</v>
      </c>
      <c r="D773" s="46">
        <v>-0.128644857276067</v>
      </c>
      <c r="E773" s="20">
        <v>8.1927199602271602E-4</v>
      </c>
      <c r="F773">
        <v>6.9151885062665296E-3</v>
      </c>
    </row>
    <row r="774" spans="1:6" x14ac:dyDescent="0.2">
      <c r="A774" t="s">
        <v>1831</v>
      </c>
      <c r="B774" t="s">
        <v>1832</v>
      </c>
      <c r="C774" s="46">
        <v>-1.06528017323599</v>
      </c>
      <c r="D774" s="46">
        <v>2.8647345128151001</v>
      </c>
      <c r="E774" s="20">
        <v>8.2076641469170698E-4</v>
      </c>
      <c r="F774">
        <v>6.9240494994550197E-3</v>
      </c>
    </row>
    <row r="775" spans="1:6" x14ac:dyDescent="0.2">
      <c r="A775" t="s">
        <v>1893</v>
      </c>
      <c r="B775" t="s">
        <v>1894</v>
      </c>
      <c r="C775" s="46">
        <v>-1.5232075608506801</v>
      </c>
      <c r="D775" s="46">
        <v>0.64810460463193198</v>
      </c>
      <c r="E775" s="20">
        <v>8.2168360877301803E-4</v>
      </c>
      <c r="F775">
        <v>6.9280340224267501E-3</v>
      </c>
    </row>
    <row r="776" spans="1:6" x14ac:dyDescent="0.2">
      <c r="A776" t="s">
        <v>1713</v>
      </c>
      <c r="B776" t="s">
        <v>1714</v>
      </c>
      <c r="C776" s="46">
        <v>1.4124452568386101</v>
      </c>
      <c r="D776" s="46">
        <v>4.6248732693082504</v>
      </c>
      <c r="E776" s="20">
        <v>8.3222525097719499E-4</v>
      </c>
      <c r="F776">
        <v>7.0093260321621702E-3</v>
      </c>
    </row>
    <row r="777" spans="1:6" x14ac:dyDescent="0.2">
      <c r="A777" t="s">
        <v>2111</v>
      </c>
      <c r="B777" t="s">
        <v>2112</v>
      </c>
      <c r="C777" s="46">
        <v>1.00112127277625</v>
      </c>
      <c r="D777" s="46">
        <v>1.7351296028524299</v>
      </c>
      <c r="E777" s="20">
        <v>8.37156565514498E-4</v>
      </c>
      <c r="F777">
        <v>7.03943801012812E-3</v>
      </c>
    </row>
    <row r="778" spans="1:6" x14ac:dyDescent="0.2">
      <c r="A778" t="s">
        <v>1843</v>
      </c>
      <c r="B778" t="s">
        <v>1844</v>
      </c>
      <c r="C778" s="46">
        <v>1.07019281958209</v>
      </c>
      <c r="D778" s="46">
        <v>2.2834819889190001</v>
      </c>
      <c r="E778" s="20">
        <v>8.5524802626665798E-4</v>
      </c>
      <c r="F778">
        <v>7.1606330715326197E-3</v>
      </c>
    </row>
    <row r="779" spans="1:6" x14ac:dyDescent="0.2">
      <c r="A779" t="s">
        <v>2189</v>
      </c>
      <c r="B779" t="s">
        <v>2190</v>
      </c>
      <c r="C779" s="46">
        <v>1.0278795714109299</v>
      </c>
      <c r="D779" s="46">
        <v>1.94279256399203</v>
      </c>
      <c r="E779" s="20">
        <v>8.5804033131588403E-4</v>
      </c>
      <c r="F779">
        <v>7.1801515741978803E-3</v>
      </c>
    </row>
    <row r="780" spans="1:6" x14ac:dyDescent="0.2">
      <c r="A780" t="s">
        <v>5277</v>
      </c>
      <c r="B780" t="s">
        <v>5278</v>
      </c>
      <c r="C780" s="46">
        <v>1.0329806850897001</v>
      </c>
      <c r="D780" s="46">
        <v>0.926293048596464</v>
      </c>
      <c r="E780" s="20">
        <v>8.6320159495027195E-4</v>
      </c>
      <c r="F780">
        <v>7.2155869233282797E-3</v>
      </c>
    </row>
    <row r="781" spans="1:6" x14ac:dyDescent="0.2">
      <c r="A781" t="s">
        <v>1986</v>
      </c>
      <c r="B781" t="s">
        <v>1987</v>
      </c>
      <c r="C781" s="46">
        <v>2.0907410568273801</v>
      </c>
      <c r="D781" s="46">
        <v>1.2904323666694699</v>
      </c>
      <c r="E781" s="20">
        <v>8.8185390157953297E-4</v>
      </c>
      <c r="F781">
        <v>7.3360634665053798E-3</v>
      </c>
    </row>
    <row r="782" spans="1:6" x14ac:dyDescent="0.2">
      <c r="A782" t="s">
        <v>4348</v>
      </c>
      <c r="B782" t="s">
        <v>4349</v>
      </c>
      <c r="C782" s="46">
        <v>2.1175272185957001</v>
      </c>
      <c r="D782" s="46">
        <v>0.66404408968931805</v>
      </c>
      <c r="E782" s="20">
        <v>8.9317175040006501E-4</v>
      </c>
      <c r="F782">
        <v>7.4183272901227797E-3</v>
      </c>
    </row>
    <row r="783" spans="1:6" x14ac:dyDescent="0.2">
      <c r="A783" t="s">
        <v>4350</v>
      </c>
      <c r="B783" t="s">
        <v>4351</v>
      </c>
      <c r="C783" s="46">
        <v>1.50073548321437</v>
      </c>
      <c r="D783" s="46">
        <v>0.65361488122670897</v>
      </c>
      <c r="E783" s="20">
        <v>9.0339686619001695E-4</v>
      </c>
      <c r="F783">
        <v>7.47931919041847E-3</v>
      </c>
    </row>
    <row r="784" spans="1:6" x14ac:dyDescent="0.2">
      <c r="A784" t="s">
        <v>4352</v>
      </c>
      <c r="B784" t="s">
        <v>4353</v>
      </c>
      <c r="C784" s="46">
        <v>1.42905102158847</v>
      </c>
      <c r="D784" s="46">
        <v>0.74275873608963505</v>
      </c>
      <c r="E784" s="20">
        <v>9.1070220568316396E-4</v>
      </c>
      <c r="F784">
        <v>7.51981200906888E-3</v>
      </c>
    </row>
    <row r="785" spans="1:6" x14ac:dyDescent="0.2">
      <c r="A785" t="s">
        <v>1461</v>
      </c>
      <c r="B785" t="s">
        <v>1462</v>
      </c>
      <c r="C785" s="46">
        <v>1.3924669178784901</v>
      </c>
      <c r="D785" s="46">
        <v>0.878627853111692</v>
      </c>
      <c r="E785" s="20">
        <v>9.2129737748728499E-4</v>
      </c>
      <c r="F785">
        <v>7.5871835323159699E-3</v>
      </c>
    </row>
    <row r="786" spans="1:6" x14ac:dyDescent="0.2">
      <c r="A786" t="s">
        <v>4354</v>
      </c>
      <c r="B786" t="s">
        <v>122</v>
      </c>
      <c r="C786" s="46">
        <v>-1.5605783554621599</v>
      </c>
      <c r="D786" s="46">
        <v>0.99787060461557198</v>
      </c>
      <c r="E786" s="20">
        <v>9.2561050366868304E-4</v>
      </c>
      <c r="F786">
        <v>7.61442757581409E-3</v>
      </c>
    </row>
    <row r="787" spans="1:6" x14ac:dyDescent="0.2">
      <c r="A787" t="s">
        <v>3314</v>
      </c>
      <c r="B787" t="s">
        <v>3315</v>
      </c>
      <c r="C787" s="46">
        <v>1.0175463954344901</v>
      </c>
      <c r="D787" s="46">
        <v>1.46613166889438</v>
      </c>
      <c r="E787" s="20">
        <v>9.4021863413327805E-4</v>
      </c>
      <c r="F787">
        <v>7.7185159669781499E-3</v>
      </c>
    </row>
    <row r="788" spans="1:6" x14ac:dyDescent="0.2">
      <c r="A788" t="s">
        <v>5279</v>
      </c>
      <c r="B788" t="s">
        <v>5280</v>
      </c>
      <c r="C788" s="46">
        <v>1.2182437835114699</v>
      </c>
      <c r="D788" s="46">
        <v>0.65804195540756605</v>
      </c>
      <c r="E788" s="20">
        <v>9.5381396221418905E-4</v>
      </c>
      <c r="F788">
        <v>7.8054360659808603E-3</v>
      </c>
    </row>
    <row r="789" spans="1:6" x14ac:dyDescent="0.2">
      <c r="A789" t="s">
        <v>1644</v>
      </c>
      <c r="B789" t="s">
        <v>1645</v>
      </c>
      <c r="C789" s="46">
        <v>1.6153540579136501</v>
      </c>
      <c r="D789" s="46">
        <v>-0.274245675365547</v>
      </c>
      <c r="E789" s="20">
        <v>9.5691903932087401E-4</v>
      </c>
      <c r="F789">
        <v>7.8267332979747705E-3</v>
      </c>
    </row>
    <row r="790" spans="1:6" x14ac:dyDescent="0.2">
      <c r="A790" t="s">
        <v>3221</v>
      </c>
      <c r="B790" t="s">
        <v>3222</v>
      </c>
      <c r="C790" s="46">
        <v>-1.1367923302068199</v>
      </c>
      <c r="D790" s="46">
        <v>1.3528275381807799</v>
      </c>
      <c r="E790" s="20">
        <v>9.6274870254643198E-4</v>
      </c>
      <c r="F790">
        <v>7.8620270292373302E-3</v>
      </c>
    </row>
    <row r="791" spans="1:6" x14ac:dyDescent="0.2">
      <c r="A791" t="s">
        <v>1326</v>
      </c>
      <c r="B791" t="s">
        <v>1327</v>
      </c>
      <c r="C791" s="46">
        <v>1.1687912541852199</v>
      </c>
      <c r="D791" s="46">
        <v>1.44382203323308</v>
      </c>
      <c r="E791" s="20">
        <v>9.6812389128118599E-4</v>
      </c>
      <c r="F791">
        <v>7.9017784900009998E-3</v>
      </c>
    </row>
    <row r="792" spans="1:6" x14ac:dyDescent="0.2">
      <c r="A792" t="s">
        <v>2457</v>
      </c>
      <c r="B792" t="s">
        <v>2458</v>
      </c>
      <c r="C792" s="46">
        <v>-2.1279341554226598</v>
      </c>
      <c r="D792" s="46">
        <v>1.55304018849314</v>
      </c>
      <c r="E792" s="20">
        <v>9.9766096190708202E-4</v>
      </c>
      <c r="F792">
        <v>8.1004036286647495E-3</v>
      </c>
    </row>
    <row r="793" spans="1:6" x14ac:dyDescent="0.2">
      <c r="A793" t="s">
        <v>3794</v>
      </c>
      <c r="B793" t="s">
        <v>3795</v>
      </c>
      <c r="C793" s="46">
        <v>1.1444443187131199</v>
      </c>
      <c r="D793" s="46">
        <v>0.94394606590441199</v>
      </c>
      <c r="E793" s="20">
        <v>1.0088246049941799E-3</v>
      </c>
      <c r="F793">
        <v>8.1612600382204303E-3</v>
      </c>
    </row>
    <row r="794" spans="1:6" x14ac:dyDescent="0.2">
      <c r="A794" t="s">
        <v>4355</v>
      </c>
      <c r="B794" t="s">
        <v>4356</v>
      </c>
      <c r="C794" s="46">
        <v>1.19676666648511</v>
      </c>
      <c r="D794" s="46">
        <v>2.8093446682361098</v>
      </c>
      <c r="E794" s="20">
        <v>1.02071825926107E-3</v>
      </c>
      <c r="F794">
        <v>8.2488516042270605E-3</v>
      </c>
    </row>
    <row r="795" spans="1:6" x14ac:dyDescent="0.2">
      <c r="A795" t="s">
        <v>3868</v>
      </c>
      <c r="B795" t="s">
        <v>3869</v>
      </c>
      <c r="C795" s="46">
        <v>2.38967697777142</v>
      </c>
      <c r="D795" s="46">
        <v>-0.50647332222931596</v>
      </c>
      <c r="E795" s="20">
        <v>1.0463585313207401E-3</v>
      </c>
      <c r="F795">
        <v>8.4081225016810306E-3</v>
      </c>
    </row>
    <row r="796" spans="1:6" x14ac:dyDescent="0.2">
      <c r="A796" t="s">
        <v>4359</v>
      </c>
      <c r="B796" t="s">
        <v>4360</v>
      </c>
      <c r="C796" s="46">
        <v>4.1512508409015103</v>
      </c>
      <c r="D796" s="46">
        <v>-1.21185001541779</v>
      </c>
      <c r="E796" s="20">
        <v>1.05371191877953E-3</v>
      </c>
      <c r="F796">
        <v>8.4577581916853595E-3</v>
      </c>
    </row>
    <row r="797" spans="1:6" x14ac:dyDescent="0.2">
      <c r="A797" t="s">
        <v>4357</v>
      </c>
      <c r="B797" t="s">
        <v>4358</v>
      </c>
      <c r="C797" s="46">
        <v>3.2909756947228601</v>
      </c>
      <c r="D797" s="46">
        <v>-1.4666326220196799</v>
      </c>
      <c r="E797" s="20">
        <v>1.05416481410526E-3</v>
      </c>
      <c r="F797">
        <v>8.4577581916853595E-3</v>
      </c>
    </row>
    <row r="798" spans="1:6" x14ac:dyDescent="0.2">
      <c r="A798" t="s">
        <v>5281</v>
      </c>
      <c r="B798" t="s">
        <v>5282</v>
      </c>
      <c r="C798" s="46">
        <v>1.1034924563217201</v>
      </c>
      <c r="D798" s="46">
        <v>2.80474744989507</v>
      </c>
      <c r="E798" s="20">
        <v>1.09934583407821E-3</v>
      </c>
      <c r="F798">
        <v>8.7840496018983596E-3</v>
      </c>
    </row>
    <row r="799" spans="1:6" x14ac:dyDescent="0.2">
      <c r="A799" t="s">
        <v>3745</v>
      </c>
      <c r="B799" t="s">
        <v>3746</v>
      </c>
      <c r="C799" s="46">
        <v>1.1476095700172899</v>
      </c>
      <c r="D799" s="46">
        <v>2.3207643277183099</v>
      </c>
      <c r="E799" s="20">
        <v>1.1121903894777999E-3</v>
      </c>
      <c r="F799">
        <v>8.8775709560931608E-3</v>
      </c>
    </row>
    <row r="800" spans="1:6" x14ac:dyDescent="0.2">
      <c r="A800" t="s">
        <v>3225</v>
      </c>
      <c r="B800" t="s">
        <v>3226</v>
      </c>
      <c r="C800" s="46">
        <v>1.12069808077364</v>
      </c>
      <c r="D800" s="46">
        <v>3.9069968049043302</v>
      </c>
      <c r="E800" s="20">
        <v>1.1215794984762899E-3</v>
      </c>
      <c r="F800">
        <v>8.9433474294783894E-3</v>
      </c>
    </row>
    <row r="801" spans="1:6" x14ac:dyDescent="0.2">
      <c r="A801" t="s">
        <v>4361</v>
      </c>
      <c r="B801" t="s">
        <v>4362</v>
      </c>
      <c r="C801" s="46">
        <v>1.7668814371207799</v>
      </c>
      <c r="D801" s="46">
        <v>1.01928572416158</v>
      </c>
      <c r="E801" s="20">
        <v>1.1285570235402701E-3</v>
      </c>
      <c r="F801">
        <v>8.9870906160525697E-3</v>
      </c>
    </row>
    <row r="802" spans="1:6" x14ac:dyDescent="0.2">
      <c r="A802" t="s">
        <v>4363</v>
      </c>
      <c r="B802" t="s">
        <v>4364</v>
      </c>
      <c r="C802" s="46">
        <v>1.15422301448429</v>
      </c>
      <c r="D802" s="46">
        <v>2.7561287363532299</v>
      </c>
      <c r="E802" s="20">
        <v>1.13505096107322E-3</v>
      </c>
      <c r="F802">
        <v>9.0293471027260205E-3</v>
      </c>
    </row>
    <row r="803" spans="1:6" x14ac:dyDescent="0.2">
      <c r="A803" t="s">
        <v>4365</v>
      </c>
      <c r="B803" t="s">
        <v>4366</v>
      </c>
      <c r="C803" s="46">
        <v>-1.23807761053381</v>
      </c>
      <c r="D803" s="46">
        <v>2.1099938761818802</v>
      </c>
      <c r="E803" s="20">
        <v>1.1370791009428099E-3</v>
      </c>
      <c r="F803">
        <v>9.0391693920277398E-3</v>
      </c>
    </row>
    <row r="804" spans="1:6" x14ac:dyDescent="0.2">
      <c r="A804" t="s">
        <v>5283</v>
      </c>
      <c r="B804" t="s">
        <v>5284</v>
      </c>
      <c r="C804" s="46">
        <v>-1.04176522742386</v>
      </c>
      <c r="D804" s="46">
        <v>3.5513689463334801</v>
      </c>
      <c r="E804" s="20">
        <v>1.1564477262411099E-3</v>
      </c>
      <c r="F804">
        <v>9.1790827934519603E-3</v>
      </c>
    </row>
    <row r="805" spans="1:6" x14ac:dyDescent="0.2">
      <c r="A805" t="s">
        <v>930</v>
      </c>
      <c r="B805" t="s">
        <v>931</v>
      </c>
      <c r="C805" s="46">
        <v>-1.29765173076801</v>
      </c>
      <c r="D805" s="46">
        <v>1.3443018049328499</v>
      </c>
      <c r="E805" s="20">
        <v>1.17070048499819E-3</v>
      </c>
      <c r="F805">
        <v>9.2733055202832097E-3</v>
      </c>
    </row>
    <row r="806" spans="1:6" x14ac:dyDescent="0.2">
      <c r="A806" t="s">
        <v>900</v>
      </c>
      <c r="B806" t="s">
        <v>901</v>
      </c>
      <c r="C806" s="46">
        <v>1.4593028800690899</v>
      </c>
      <c r="D806" s="46">
        <v>2.5897027987975099</v>
      </c>
      <c r="E806" s="20">
        <v>1.17381265431062E-3</v>
      </c>
      <c r="F806">
        <v>9.2932305366443101E-3</v>
      </c>
    </row>
    <row r="807" spans="1:6" x14ac:dyDescent="0.2">
      <c r="A807" t="s">
        <v>4367</v>
      </c>
      <c r="B807" t="s">
        <v>4368</v>
      </c>
      <c r="C807" s="46">
        <v>-2.1081173815490399</v>
      </c>
      <c r="D807" s="46">
        <v>2.2797860099296798</v>
      </c>
      <c r="E807" s="20">
        <v>1.1778896715012399E-3</v>
      </c>
      <c r="F807">
        <v>9.3157575115464693E-3</v>
      </c>
    </row>
    <row r="808" spans="1:6" x14ac:dyDescent="0.2">
      <c r="A808" t="s">
        <v>1510</v>
      </c>
      <c r="B808" t="s">
        <v>1511</v>
      </c>
      <c r="C808" s="46">
        <v>-1.4492744403748601</v>
      </c>
      <c r="D808" s="46">
        <v>0.40917616629782499</v>
      </c>
      <c r="E808" s="20">
        <v>1.1986849974992999E-3</v>
      </c>
      <c r="F808">
        <v>9.4278391242709897E-3</v>
      </c>
    </row>
    <row r="809" spans="1:6" x14ac:dyDescent="0.2">
      <c r="A809" t="s">
        <v>3435</v>
      </c>
      <c r="B809" t="s">
        <v>3436</v>
      </c>
      <c r="C809" s="46">
        <v>-1.4359179282812999</v>
      </c>
      <c r="D809" s="46">
        <v>2.95280083738627</v>
      </c>
      <c r="E809" s="20">
        <v>1.2108542956633299E-3</v>
      </c>
      <c r="F809">
        <v>9.4900019860921E-3</v>
      </c>
    </row>
    <row r="810" spans="1:6" x14ac:dyDescent="0.2">
      <c r="A810" t="s">
        <v>5285</v>
      </c>
      <c r="B810" t="s">
        <v>5286</v>
      </c>
      <c r="C810" s="46">
        <v>-1.1976996505247699</v>
      </c>
      <c r="D810" s="46">
        <v>0.59294739012517605</v>
      </c>
      <c r="E810" s="20">
        <v>1.2260804650427899E-3</v>
      </c>
      <c r="F810">
        <v>9.5900306791116795E-3</v>
      </c>
    </row>
    <row r="811" spans="1:6" x14ac:dyDescent="0.2">
      <c r="A811" t="s">
        <v>4369</v>
      </c>
      <c r="B811" t="s">
        <v>4370</v>
      </c>
      <c r="C811" s="46">
        <v>2.7887210873336699</v>
      </c>
      <c r="D811" s="46">
        <v>-0.65260394873879601</v>
      </c>
      <c r="E811" s="20">
        <v>1.2314876274983899E-3</v>
      </c>
      <c r="F811">
        <v>9.6274883649760997E-3</v>
      </c>
    </row>
    <row r="812" spans="1:6" x14ac:dyDescent="0.2">
      <c r="A812" t="s">
        <v>3437</v>
      </c>
      <c r="B812" t="s">
        <v>3438</v>
      </c>
      <c r="C812" s="46">
        <v>2.4807471142677802</v>
      </c>
      <c r="D812" s="46">
        <v>-0.499264218519405</v>
      </c>
      <c r="E812" s="20">
        <v>1.24862045240694E-3</v>
      </c>
      <c r="F812">
        <v>9.72238315266662E-3</v>
      </c>
    </row>
    <row r="813" spans="1:6" x14ac:dyDescent="0.2">
      <c r="A813" t="s">
        <v>4371</v>
      </c>
      <c r="B813" t="s">
        <v>4372</v>
      </c>
      <c r="C813" s="46">
        <v>-1.61154392974259</v>
      </c>
      <c r="D813" s="46">
        <v>1.7171662322710499</v>
      </c>
      <c r="E813" s="20">
        <v>1.2485925103000201E-3</v>
      </c>
      <c r="F813">
        <v>9.72238315266662E-3</v>
      </c>
    </row>
    <row r="814" spans="1:6" x14ac:dyDescent="0.2">
      <c r="A814" t="s">
        <v>1404</v>
      </c>
      <c r="B814" t="s">
        <v>1405</v>
      </c>
      <c r="C814" s="46">
        <v>1.4408293786752899</v>
      </c>
      <c r="D814" s="46">
        <v>1.45544232691987</v>
      </c>
      <c r="E814" s="20">
        <v>1.2626899002135001E-3</v>
      </c>
      <c r="F814">
        <v>9.7976431569630693E-3</v>
      </c>
    </row>
    <row r="815" spans="1:6" x14ac:dyDescent="0.2">
      <c r="A815" t="s">
        <v>4373</v>
      </c>
      <c r="B815" t="s">
        <v>4374</v>
      </c>
      <c r="C815" s="46">
        <v>-1.6674293782698699</v>
      </c>
      <c r="D815" s="46">
        <v>-0.351280921026704</v>
      </c>
      <c r="E815" s="20">
        <v>1.2625785340212099E-3</v>
      </c>
      <c r="F815">
        <v>9.7976431569630693E-3</v>
      </c>
    </row>
    <row r="816" spans="1:6" x14ac:dyDescent="0.2">
      <c r="A816" t="s">
        <v>5287</v>
      </c>
      <c r="B816" t="s">
        <v>5288</v>
      </c>
      <c r="C816" s="46">
        <v>1.10442100271147</v>
      </c>
      <c r="D816" s="46">
        <v>2.7466755987798899</v>
      </c>
      <c r="E816" s="20">
        <v>1.27262597419215E-3</v>
      </c>
      <c r="F816">
        <v>9.8698228566206705E-3</v>
      </c>
    </row>
    <row r="817" spans="1:6" x14ac:dyDescent="0.2">
      <c r="A817" t="s">
        <v>3774</v>
      </c>
      <c r="B817" t="s">
        <v>3775</v>
      </c>
      <c r="C817" s="46">
        <v>-3.4175192522132298</v>
      </c>
      <c r="D817" s="46">
        <v>0.32857116560288901</v>
      </c>
      <c r="E817" s="20">
        <v>1.2739254816085501E-3</v>
      </c>
      <c r="F817">
        <v>9.8749833375261203E-3</v>
      </c>
    </row>
    <row r="818" spans="1:6" x14ac:dyDescent="0.2">
      <c r="A818" t="s">
        <v>4977</v>
      </c>
      <c r="B818" t="s">
        <v>4978</v>
      </c>
      <c r="C818" s="46">
        <v>-1.5426613847169801</v>
      </c>
      <c r="D818" s="46">
        <v>-0.33112536305273099</v>
      </c>
      <c r="E818" s="20">
        <v>1.28451155573947E-3</v>
      </c>
      <c r="F818">
        <v>9.9421960524506397E-3</v>
      </c>
    </row>
    <row r="819" spans="1:6" x14ac:dyDescent="0.2">
      <c r="A819" t="s">
        <v>4375</v>
      </c>
      <c r="B819" t="s">
        <v>4376</v>
      </c>
      <c r="C819" s="46">
        <v>1.52425127952369</v>
      </c>
      <c r="D819" s="46">
        <v>1.6690821325068199</v>
      </c>
      <c r="E819" s="20">
        <v>1.3055001795420501E-3</v>
      </c>
      <c r="F819">
        <v>1.00946148440955E-2</v>
      </c>
    </row>
    <row r="820" spans="1:6" x14ac:dyDescent="0.2">
      <c r="A820" t="s">
        <v>3236</v>
      </c>
      <c r="B820" t="s">
        <v>3237</v>
      </c>
      <c r="C820" s="46">
        <v>1.2107070735135801</v>
      </c>
      <c r="D820" s="46">
        <v>0.23977088959853601</v>
      </c>
      <c r="E820" s="20">
        <v>1.30620887884276E-3</v>
      </c>
      <c r="F820">
        <v>1.00950823177262E-2</v>
      </c>
    </row>
    <row r="821" spans="1:6" x14ac:dyDescent="0.2">
      <c r="A821" t="s">
        <v>4377</v>
      </c>
      <c r="B821" t="s">
        <v>4378</v>
      </c>
      <c r="C821" s="46">
        <v>3.1436327390633001</v>
      </c>
      <c r="D821" s="46">
        <v>-1.4074923354036399</v>
      </c>
      <c r="E821" s="20">
        <v>1.3118710817590501E-3</v>
      </c>
      <c r="F821">
        <v>1.01338136687667E-2</v>
      </c>
    </row>
    <row r="822" spans="1:6" x14ac:dyDescent="0.2">
      <c r="A822" t="s">
        <v>4379</v>
      </c>
      <c r="B822" t="s">
        <v>4380</v>
      </c>
      <c r="C822" s="46">
        <v>1.7499798056951501</v>
      </c>
      <c r="D822" s="46">
        <v>-4.2176564138604697E-2</v>
      </c>
      <c r="E822" s="20">
        <v>1.31659713845439E-3</v>
      </c>
      <c r="F822">
        <v>1.0164322549461501E-2</v>
      </c>
    </row>
    <row r="823" spans="1:6" x14ac:dyDescent="0.2">
      <c r="A823" t="s">
        <v>5289</v>
      </c>
      <c r="B823" t="s">
        <v>5290</v>
      </c>
      <c r="C823" s="46">
        <v>-1.37821178709984</v>
      </c>
      <c r="D823" s="46">
        <v>0.45530522387842798</v>
      </c>
      <c r="E823" s="20">
        <v>1.32488620487951E-3</v>
      </c>
      <c r="F823">
        <v>1.02140855785092E-2</v>
      </c>
    </row>
    <row r="824" spans="1:6" x14ac:dyDescent="0.2">
      <c r="A824" t="s">
        <v>5291</v>
      </c>
      <c r="B824" t="s">
        <v>5292</v>
      </c>
      <c r="C824" s="46">
        <v>-1.22947908386224</v>
      </c>
      <c r="D824" s="46">
        <v>0.78477511852804005</v>
      </c>
      <c r="E824" s="20">
        <v>1.3395873339081901E-3</v>
      </c>
      <c r="F824">
        <v>1.0302558347339201E-2</v>
      </c>
    </row>
    <row r="825" spans="1:6" x14ac:dyDescent="0.2">
      <c r="A825" t="s">
        <v>5293</v>
      </c>
      <c r="B825" t="s">
        <v>5294</v>
      </c>
      <c r="C825" s="46">
        <v>1.1822236751095001</v>
      </c>
      <c r="D825" s="46">
        <v>1.20493780958232</v>
      </c>
      <c r="E825" s="20">
        <v>1.3495652727886201E-3</v>
      </c>
      <c r="F825">
        <v>1.0368416375499401E-2</v>
      </c>
    </row>
    <row r="826" spans="1:6" x14ac:dyDescent="0.2">
      <c r="A826" t="s">
        <v>5295</v>
      </c>
      <c r="B826" t="s">
        <v>108</v>
      </c>
      <c r="C826" s="46">
        <v>-1.4180399228203699</v>
      </c>
      <c r="D826" s="46">
        <v>-0.26910614451543402</v>
      </c>
      <c r="E826" s="20">
        <v>1.3520779247736701E-3</v>
      </c>
      <c r="F826">
        <v>1.03774812826517E-2</v>
      </c>
    </row>
    <row r="827" spans="1:6" x14ac:dyDescent="0.2">
      <c r="A827" t="s">
        <v>1290</v>
      </c>
      <c r="B827" t="s">
        <v>1291</v>
      </c>
      <c r="C827" s="46">
        <v>1.21164638965671</v>
      </c>
      <c r="D827" s="46">
        <v>3.9158459874792002</v>
      </c>
      <c r="E827" s="20">
        <v>1.3542475535734599E-3</v>
      </c>
      <c r="F827">
        <v>1.0383898154504899E-2</v>
      </c>
    </row>
    <row r="828" spans="1:6" x14ac:dyDescent="0.2">
      <c r="A828" t="s">
        <v>5296</v>
      </c>
      <c r="B828" t="s">
        <v>5297</v>
      </c>
      <c r="C828" s="46">
        <v>-1.50590835136026</v>
      </c>
      <c r="D828" s="46">
        <v>-0.46165519863545101</v>
      </c>
      <c r="E828" s="20">
        <v>1.3695757244038501E-3</v>
      </c>
      <c r="F828">
        <v>1.04756398605801E-2</v>
      </c>
    </row>
    <row r="829" spans="1:6" x14ac:dyDescent="0.2">
      <c r="A829" t="s">
        <v>4381</v>
      </c>
      <c r="B829" t="s">
        <v>4382</v>
      </c>
      <c r="C829" s="46">
        <v>-1.6905786947436801</v>
      </c>
      <c r="D829" s="46">
        <v>-0.29561345626990998</v>
      </c>
      <c r="E829" s="20">
        <v>1.3893630722294401E-3</v>
      </c>
      <c r="F829">
        <v>1.0621772765748201E-2</v>
      </c>
    </row>
    <row r="830" spans="1:6" x14ac:dyDescent="0.2">
      <c r="A830" t="s">
        <v>3105</v>
      </c>
      <c r="B830" t="s">
        <v>3106</v>
      </c>
      <c r="C830" s="46">
        <v>1.92378740912753</v>
      </c>
      <c r="D830" s="46">
        <v>0.54123919024143696</v>
      </c>
      <c r="E830" s="20">
        <v>1.39634206439819E-3</v>
      </c>
      <c r="F830">
        <v>1.0669889582371399E-2</v>
      </c>
    </row>
    <row r="831" spans="1:6" x14ac:dyDescent="0.2">
      <c r="A831" t="s">
        <v>4383</v>
      </c>
      <c r="B831" t="s">
        <v>4384</v>
      </c>
      <c r="C831" s="46">
        <v>1.90806834379349</v>
      </c>
      <c r="D831" s="46">
        <v>-0.498874781260915</v>
      </c>
      <c r="E831" s="20">
        <v>1.39712656135751E-3</v>
      </c>
      <c r="F831">
        <v>1.06706483276216E-2</v>
      </c>
    </row>
    <row r="832" spans="1:6" x14ac:dyDescent="0.2">
      <c r="A832" t="s">
        <v>3258</v>
      </c>
      <c r="B832" t="s">
        <v>3259</v>
      </c>
      <c r="C832" s="46">
        <v>4.15914704659696</v>
      </c>
      <c r="D832" s="46">
        <v>-1.34496411228784</v>
      </c>
      <c r="E832" s="20">
        <v>1.4048574851200401E-3</v>
      </c>
      <c r="F832">
        <v>1.0708686057647699E-2</v>
      </c>
    </row>
    <row r="833" spans="1:6" x14ac:dyDescent="0.2">
      <c r="A833" t="s">
        <v>5298</v>
      </c>
      <c r="B833" t="s">
        <v>5299</v>
      </c>
      <c r="C833" s="46">
        <v>1.2725438472010899</v>
      </c>
      <c r="D833" s="46">
        <v>1.0911703043954</v>
      </c>
      <c r="E833" s="20">
        <v>1.41553977127044E-3</v>
      </c>
      <c r="F833">
        <v>1.07585167681769E-2</v>
      </c>
    </row>
    <row r="834" spans="1:6" x14ac:dyDescent="0.2">
      <c r="A834" t="s">
        <v>2141</v>
      </c>
      <c r="B834" t="s">
        <v>2142</v>
      </c>
      <c r="C834" s="46">
        <v>1.2402982269513501</v>
      </c>
      <c r="D834" s="46">
        <v>2.7219542399114798</v>
      </c>
      <c r="E834" s="20">
        <v>1.44419324031559E-3</v>
      </c>
      <c r="F834">
        <v>1.0929446825189501E-2</v>
      </c>
    </row>
    <row r="835" spans="1:6" x14ac:dyDescent="0.2">
      <c r="A835" t="s">
        <v>5300</v>
      </c>
      <c r="B835" t="s">
        <v>5301</v>
      </c>
      <c r="C835" s="46">
        <v>-1.0254995402234199</v>
      </c>
      <c r="D835" s="46">
        <v>3.2683135797927498</v>
      </c>
      <c r="E835" s="20">
        <v>1.4483335496050199E-3</v>
      </c>
      <c r="F835">
        <v>1.09542974103929E-2</v>
      </c>
    </row>
    <row r="836" spans="1:6" x14ac:dyDescent="0.2">
      <c r="A836" t="s">
        <v>1506</v>
      </c>
      <c r="B836" t="s">
        <v>1507</v>
      </c>
      <c r="C836" s="46">
        <v>-3.3558908157609499</v>
      </c>
      <c r="D836" s="46">
        <v>-0.60988460477128903</v>
      </c>
      <c r="E836" s="20">
        <v>1.4558919603826399E-3</v>
      </c>
      <c r="F836">
        <v>1.10007789903148E-2</v>
      </c>
    </row>
    <row r="837" spans="1:6" x14ac:dyDescent="0.2">
      <c r="A837" t="s">
        <v>1962</v>
      </c>
      <c r="B837" t="s">
        <v>1963</v>
      </c>
      <c r="C837" s="46">
        <v>1.8494826415511201</v>
      </c>
      <c r="D837" s="46">
        <v>-0.564020108125037</v>
      </c>
      <c r="E837" s="20">
        <v>1.4632086162544001E-3</v>
      </c>
      <c r="F837">
        <v>1.1045345506994601E-2</v>
      </c>
    </row>
    <row r="838" spans="1:6" x14ac:dyDescent="0.2">
      <c r="A838" t="s">
        <v>1562</v>
      </c>
      <c r="B838" t="s">
        <v>1563</v>
      </c>
      <c r="C838" s="46">
        <v>1.7779440150091099</v>
      </c>
      <c r="D838" s="46">
        <v>0.216301047888524</v>
      </c>
      <c r="E838" s="20">
        <v>1.4738875459238401E-3</v>
      </c>
      <c r="F838">
        <v>1.10983071551493E-2</v>
      </c>
    </row>
    <row r="839" spans="1:6" x14ac:dyDescent="0.2">
      <c r="A839" t="s">
        <v>5302</v>
      </c>
      <c r="B839" t="s">
        <v>5303</v>
      </c>
      <c r="C839" s="46">
        <v>1.1341676942874801</v>
      </c>
      <c r="D839" s="46">
        <v>2.1929168153304301</v>
      </c>
      <c r="E839" s="20">
        <v>1.48760927592855E-3</v>
      </c>
      <c r="F839">
        <v>1.11753686705428E-2</v>
      </c>
    </row>
    <row r="840" spans="1:6" x14ac:dyDescent="0.2">
      <c r="A840" t="s">
        <v>5304</v>
      </c>
      <c r="B840" t="s">
        <v>5305</v>
      </c>
      <c r="C840" s="46">
        <v>-1.0127509799754899</v>
      </c>
      <c r="D840" s="46">
        <v>2.7911174394481399</v>
      </c>
      <c r="E840" s="20">
        <v>1.5124099261753501E-3</v>
      </c>
      <c r="F840">
        <v>1.1318000855516E-2</v>
      </c>
    </row>
    <row r="841" spans="1:6" x14ac:dyDescent="0.2">
      <c r="A841" t="s">
        <v>4385</v>
      </c>
      <c r="B841" t="s">
        <v>4386</v>
      </c>
      <c r="C841" s="46">
        <v>-1.142298387856</v>
      </c>
      <c r="D841" s="46">
        <v>1.7869047021219699</v>
      </c>
      <c r="E841" s="20">
        <v>1.5149026870906099E-3</v>
      </c>
      <c r="F841">
        <v>1.1324254300474E-2</v>
      </c>
    </row>
    <row r="842" spans="1:6" x14ac:dyDescent="0.2">
      <c r="A842" t="s">
        <v>5306</v>
      </c>
      <c r="B842" t="s">
        <v>5307</v>
      </c>
      <c r="C842" s="46">
        <v>1.12038002367458</v>
      </c>
      <c r="D842" s="46">
        <v>1.7366946314924701</v>
      </c>
      <c r="E842" s="20">
        <v>1.54313731371379E-3</v>
      </c>
      <c r="F842">
        <v>1.1509232464782001E-2</v>
      </c>
    </row>
    <row r="843" spans="1:6" x14ac:dyDescent="0.2">
      <c r="A843" t="s">
        <v>4387</v>
      </c>
      <c r="B843" t="s">
        <v>4388</v>
      </c>
      <c r="C843" s="46">
        <v>3.4341822013680199</v>
      </c>
      <c r="D843" s="46">
        <v>-1.9326962457408501</v>
      </c>
      <c r="E843" s="20">
        <v>1.5464241583536601E-3</v>
      </c>
      <c r="F843">
        <v>1.15227097693979E-2</v>
      </c>
    </row>
    <row r="844" spans="1:6" x14ac:dyDescent="0.2">
      <c r="A844" t="s">
        <v>3788</v>
      </c>
      <c r="B844" t="s">
        <v>3789</v>
      </c>
      <c r="C844" s="46">
        <v>1.7255543571107099</v>
      </c>
      <c r="D844" s="46">
        <v>-9.3703664196715299E-3</v>
      </c>
      <c r="E844" s="20">
        <v>1.5562459676435401E-3</v>
      </c>
      <c r="F844">
        <v>1.15792730311098E-2</v>
      </c>
    </row>
    <row r="845" spans="1:6" x14ac:dyDescent="0.2">
      <c r="A845" t="s">
        <v>5308</v>
      </c>
      <c r="B845" t="s">
        <v>5309</v>
      </c>
      <c r="C845" s="46">
        <v>1.1588057233924201</v>
      </c>
      <c r="D845" s="46">
        <v>2.0127323347852899</v>
      </c>
      <c r="E845" s="20">
        <v>1.6004575812052101E-3</v>
      </c>
      <c r="F845">
        <v>1.1838077846813899E-2</v>
      </c>
    </row>
    <row r="846" spans="1:6" x14ac:dyDescent="0.2">
      <c r="A846" t="s">
        <v>1169</v>
      </c>
      <c r="B846" t="s">
        <v>1170</v>
      </c>
      <c r="C846" s="46">
        <v>7.0280803974564199</v>
      </c>
      <c r="D846" s="46">
        <v>-1.41001680495545</v>
      </c>
      <c r="E846" s="20">
        <v>1.61794101455506E-3</v>
      </c>
      <c r="F846">
        <v>1.1941324843443599E-2</v>
      </c>
    </row>
    <row r="847" spans="1:6" x14ac:dyDescent="0.2">
      <c r="A847" t="s">
        <v>4389</v>
      </c>
      <c r="B847" t="s">
        <v>4390</v>
      </c>
      <c r="C847" s="46">
        <v>3.1868359730099201</v>
      </c>
      <c r="D847" s="46">
        <v>-0.79024582072581995</v>
      </c>
      <c r="E847" s="20">
        <v>1.6287616910629599E-3</v>
      </c>
      <c r="F847">
        <v>1.19927687068196E-2</v>
      </c>
    </row>
    <row r="848" spans="1:6" x14ac:dyDescent="0.2">
      <c r="A848" t="s">
        <v>5310</v>
      </c>
      <c r="B848" t="s">
        <v>5311</v>
      </c>
      <c r="C848" s="46">
        <v>-1.05762482519301</v>
      </c>
      <c r="D848" s="46">
        <v>1.50038170740232</v>
      </c>
      <c r="E848" s="20">
        <v>1.65722934877681E-3</v>
      </c>
      <c r="F848">
        <v>1.2139243955080601E-2</v>
      </c>
    </row>
    <row r="849" spans="1:6" x14ac:dyDescent="0.2">
      <c r="A849" t="s">
        <v>3392</v>
      </c>
      <c r="B849" t="s">
        <v>3393</v>
      </c>
      <c r="C849" s="46">
        <v>1.15656712658407</v>
      </c>
      <c r="D849" s="46">
        <v>0.78677917570475198</v>
      </c>
      <c r="E849" s="20">
        <v>1.70320935562568E-3</v>
      </c>
      <c r="F849">
        <v>1.24176401194563E-2</v>
      </c>
    </row>
    <row r="850" spans="1:6" x14ac:dyDescent="0.2">
      <c r="A850" t="s">
        <v>5312</v>
      </c>
      <c r="B850" t="s">
        <v>5313</v>
      </c>
      <c r="C850" s="46">
        <v>1.0683638468551799</v>
      </c>
      <c r="D850" s="46">
        <v>0.67242029824229199</v>
      </c>
      <c r="E850" s="20">
        <v>1.7161146687971101E-3</v>
      </c>
      <c r="F850">
        <v>1.24883428678399E-2</v>
      </c>
    </row>
    <row r="851" spans="1:6" x14ac:dyDescent="0.2">
      <c r="A851" t="s">
        <v>3713</v>
      </c>
      <c r="B851" t="s">
        <v>3714</v>
      </c>
      <c r="C851" s="46">
        <v>1.7405765841127501</v>
      </c>
      <c r="D851" s="46">
        <v>-0.836661539109121</v>
      </c>
      <c r="E851" s="20">
        <v>1.72038963643305E-3</v>
      </c>
      <c r="F851">
        <v>1.25136047679458E-2</v>
      </c>
    </row>
    <row r="852" spans="1:6" x14ac:dyDescent="0.2">
      <c r="A852" t="s">
        <v>1857</v>
      </c>
      <c r="B852" t="s">
        <v>1858</v>
      </c>
      <c r="C852" s="46">
        <v>1.2272249943179401</v>
      </c>
      <c r="D852" s="46">
        <v>0.12295543407054001</v>
      </c>
      <c r="E852" s="20">
        <v>1.7273703756230099E-3</v>
      </c>
      <c r="F852">
        <v>1.25255604355869E-2</v>
      </c>
    </row>
    <row r="853" spans="1:6" x14ac:dyDescent="0.2">
      <c r="A853" t="s">
        <v>3280</v>
      </c>
      <c r="B853" t="s">
        <v>3281</v>
      </c>
      <c r="C853" s="46">
        <v>1.9478953932691101</v>
      </c>
      <c r="D853" s="46">
        <v>2.01343118821773</v>
      </c>
      <c r="E853" s="20">
        <v>1.73866818639038E-3</v>
      </c>
      <c r="F853">
        <v>1.25877636758054E-2</v>
      </c>
    </row>
    <row r="854" spans="1:6" x14ac:dyDescent="0.2">
      <c r="A854" t="s">
        <v>5314</v>
      </c>
      <c r="B854" t="s">
        <v>5315</v>
      </c>
      <c r="C854" s="46">
        <v>1.1040261129948299</v>
      </c>
      <c r="D854" s="46">
        <v>3.6431431370228098</v>
      </c>
      <c r="E854" s="20">
        <v>1.74412312783797E-3</v>
      </c>
      <c r="F854">
        <v>1.26213891588386E-2</v>
      </c>
    </row>
    <row r="855" spans="1:6" x14ac:dyDescent="0.2">
      <c r="A855" t="s">
        <v>3614</v>
      </c>
      <c r="B855" t="s">
        <v>3615</v>
      </c>
      <c r="C855" s="46">
        <v>-1.58983816561424</v>
      </c>
      <c r="D855" s="46">
        <v>0.45727277554442902</v>
      </c>
      <c r="E855" s="20">
        <v>1.74820004475011E-3</v>
      </c>
      <c r="F855">
        <v>1.2633280416191901E-2</v>
      </c>
    </row>
    <row r="856" spans="1:6" x14ac:dyDescent="0.2">
      <c r="A856" t="s">
        <v>5316</v>
      </c>
      <c r="B856" t="s">
        <v>5317</v>
      </c>
      <c r="C856" s="46">
        <v>-1.0545650003586</v>
      </c>
      <c r="D856" s="46">
        <v>1.6137898426581201</v>
      </c>
      <c r="E856" s="20">
        <v>1.74953406633049E-3</v>
      </c>
      <c r="F856">
        <v>1.26370565932118E-2</v>
      </c>
    </row>
    <row r="857" spans="1:6" x14ac:dyDescent="0.2">
      <c r="A857" t="s">
        <v>4391</v>
      </c>
      <c r="B857" t="s">
        <v>4392</v>
      </c>
      <c r="C857" s="46">
        <v>1.4207728874877299</v>
      </c>
      <c r="D857" s="46">
        <v>0.84735042411124395</v>
      </c>
      <c r="E857" s="20">
        <v>1.7503666403094499E-3</v>
      </c>
      <c r="F857">
        <v>1.26372089427627E-2</v>
      </c>
    </row>
    <row r="858" spans="1:6" x14ac:dyDescent="0.2">
      <c r="A858" t="s">
        <v>2455</v>
      </c>
      <c r="B858" t="s">
        <v>2456</v>
      </c>
      <c r="C858" s="46">
        <v>2.3219811521357201</v>
      </c>
      <c r="D858" s="46">
        <v>-0.119508685546867</v>
      </c>
      <c r="E858" s="20">
        <v>1.7603547948167901E-3</v>
      </c>
      <c r="F858">
        <v>1.2703431519778499E-2</v>
      </c>
    </row>
    <row r="859" spans="1:6" x14ac:dyDescent="0.2">
      <c r="A859" t="s">
        <v>4565</v>
      </c>
      <c r="B859" t="s">
        <v>4566</v>
      </c>
      <c r="C859" s="46">
        <v>-1.14709192015475</v>
      </c>
      <c r="D859" s="46">
        <v>1.59874254665531</v>
      </c>
      <c r="E859" s="20">
        <v>1.77551631716849E-3</v>
      </c>
      <c r="F859">
        <v>1.2789137653684E-2</v>
      </c>
    </row>
    <row r="860" spans="1:6" x14ac:dyDescent="0.2">
      <c r="A860" t="s">
        <v>2271</v>
      </c>
      <c r="B860" t="s">
        <v>2272</v>
      </c>
      <c r="C860" s="46">
        <v>3.48633653304366</v>
      </c>
      <c r="D860" s="46">
        <v>-2.0718849203050902</v>
      </c>
      <c r="E860" s="20">
        <v>1.8094610595920601E-3</v>
      </c>
      <c r="F860">
        <v>1.3003570411180099E-2</v>
      </c>
    </row>
    <row r="861" spans="1:6" x14ac:dyDescent="0.2">
      <c r="A861" t="s">
        <v>4393</v>
      </c>
      <c r="B861" t="s">
        <v>4394</v>
      </c>
      <c r="C861" s="46">
        <v>-1.85623033816889</v>
      </c>
      <c r="D861" s="46">
        <v>0.394507462936382</v>
      </c>
      <c r="E861" s="20">
        <v>1.8105384514163999E-3</v>
      </c>
      <c r="F861">
        <v>1.3003741515247099E-2</v>
      </c>
    </row>
    <row r="862" spans="1:6" x14ac:dyDescent="0.2">
      <c r="A862" t="s">
        <v>5318</v>
      </c>
      <c r="B862" t="s">
        <v>5319</v>
      </c>
      <c r="C862" s="46">
        <v>1.0246043177424</v>
      </c>
      <c r="D862" s="46">
        <v>0.97476218235281598</v>
      </c>
      <c r="E862" s="20">
        <v>1.85925835904645E-3</v>
      </c>
      <c r="F862">
        <v>1.3269583146393401E-2</v>
      </c>
    </row>
    <row r="863" spans="1:6" x14ac:dyDescent="0.2">
      <c r="A863" t="s">
        <v>4395</v>
      </c>
      <c r="B863" t="s">
        <v>4396</v>
      </c>
      <c r="C863" s="46">
        <v>3.2998195860227599</v>
      </c>
      <c r="D863" s="46">
        <v>-1.2572352765789601</v>
      </c>
      <c r="E863" s="20">
        <v>1.8838934501386199E-3</v>
      </c>
      <c r="F863">
        <v>1.34209576073662E-2</v>
      </c>
    </row>
    <row r="864" spans="1:6" x14ac:dyDescent="0.2">
      <c r="A864" t="s">
        <v>5320</v>
      </c>
      <c r="B864" t="s">
        <v>5321</v>
      </c>
      <c r="C864" s="46">
        <v>-1.2368638609376501</v>
      </c>
      <c r="D864" s="46">
        <v>-5.4216857777741802E-2</v>
      </c>
      <c r="E864" s="20">
        <v>1.8873938260301E-3</v>
      </c>
      <c r="F864">
        <v>1.34334479217398E-2</v>
      </c>
    </row>
    <row r="865" spans="1:6" x14ac:dyDescent="0.2">
      <c r="A865" t="s">
        <v>1646</v>
      </c>
      <c r="B865" t="s">
        <v>1647</v>
      </c>
      <c r="C865" s="46">
        <v>3.9877864296075498</v>
      </c>
      <c r="D865" s="46">
        <v>-0.51942010557421703</v>
      </c>
      <c r="E865" s="20">
        <v>1.9089741558329799E-3</v>
      </c>
      <c r="F865">
        <v>1.3525229539939501E-2</v>
      </c>
    </row>
    <row r="866" spans="1:6" x14ac:dyDescent="0.2">
      <c r="A866" t="s">
        <v>4397</v>
      </c>
      <c r="B866" t="s">
        <v>146</v>
      </c>
      <c r="C866" s="46">
        <v>-1.4064210373177699</v>
      </c>
      <c r="D866" s="46">
        <v>0.60415554350564205</v>
      </c>
      <c r="E866" s="20">
        <v>1.9149295604620499E-3</v>
      </c>
      <c r="F866">
        <v>1.3561254226955701E-2</v>
      </c>
    </row>
    <row r="867" spans="1:6" x14ac:dyDescent="0.2">
      <c r="A867" t="s">
        <v>5322</v>
      </c>
      <c r="B867" t="s">
        <v>5323</v>
      </c>
      <c r="C867" s="46">
        <v>1.23101469744311</v>
      </c>
      <c r="D867" s="46">
        <v>0.28318802166788998</v>
      </c>
      <c r="E867" s="20">
        <v>1.9503264415824701E-3</v>
      </c>
      <c r="F867">
        <v>1.3761863921505999E-2</v>
      </c>
    </row>
    <row r="868" spans="1:6" x14ac:dyDescent="0.2">
      <c r="A868" t="s">
        <v>2391</v>
      </c>
      <c r="B868" t="s">
        <v>2392</v>
      </c>
      <c r="C868" s="46">
        <v>2.8046382722736101</v>
      </c>
      <c r="D868" s="46">
        <v>-0.53686211844069198</v>
      </c>
      <c r="E868" s="20">
        <v>1.9646221239092098E-3</v>
      </c>
      <c r="F868">
        <v>1.38501857562871E-2</v>
      </c>
    </row>
    <row r="869" spans="1:6" x14ac:dyDescent="0.2">
      <c r="A869" t="s">
        <v>4398</v>
      </c>
      <c r="B869" t="s">
        <v>4399</v>
      </c>
      <c r="C869" s="46">
        <v>2.1718201265099601</v>
      </c>
      <c r="D869" s="46">
        <v>-0.159301752265535</v>
      </c>
      <c r="E869" s="20">
        <v>1.9732075746882998E-3</v>
      </c>
      <c r="F869">
        <v>1.3886083188429099E-2</v>
      </c>
    </row>
    <row r="870" spans="1:6" x14ac:dyDescent="0.2">
      <c r="A870" t="s">
        <v>5324</v>
      </c>
      <c r="B870" t="s">
        <v>5325</v>
      </c>
      <c r="C870" s="46">
        <v>1.9636807479523799</v>
      </c>
      <c r="D870" s="46">
        <v>-1.21793581671372</v>
      </c>
      <c r="E870" s="20">
        <v>1.9806789908668101E-3</v>
      </c>
      <c r="F870">
        <v>1.39148353117523E-2</v>
      </c>
    </row>
    <row r="871" spans="1:6" x14ac:dyDescent="0.2">
      <c r="A871" t="s">
        <v>5326</v>
      </c>
      <c r="B871" t="s">
        <v>5327</v>
      </c>
      <c r="C871" s="46">
        <v>1.4361673737631799</v>
      </c>
      <c r="D871" s="46">
        <v>0.83558948975529301</v>
      </c>
      <c r="E871" s="20">
        <v>1.9978683876260999E-3</v>
      </c>
      <c r="F871">
        <v>1.4002162196445201E-2</v>
      </c>
    </row>
    <row r="872" spans="1:6" x14ac:dyDescent="0.2">
      <c r="A872" t="s">
        <v>4400</v>
      </c>
      <c r="B872" t="s">
        <v>4401</v>
      </c>
      <c r="C872" s="46">
        <v>-2.28703689623255</v>
      </c>
      <c r="D872" s="46">
        <v>0.25762259419674099</v>
      </c>
      <c r="E872" s="20">
        <v>2.0116553564194701E-3</v>
      </c>
      <c r="F872">
        <v>1.40734541174845E-2</v>
      </c>
    </row>
    <row r="873" spans="1:6" x14ac:dyDescent="0.2">
      <c r="A873" t="s">
        <v>3884</v>
      </c>
      <c r="B873" t="s">
        <v>3885</v>
      </c>
      <c r="C873" s="46">
        <v>2.07694791307134</v>
      </c>
      <c r="D873" s="46">
        <v>-0.40065885619235703</v>
      </c>
      <c r="E873" s="20">
        <v>2.0167076176700301E-3</v>
      </c>
      <c r="F873">
        <v>1.4089810556292199E-2</v>
      </c>
    </row>
    <row r="874" spans="1:6" x14ac:dyDescent="0.2">
      <c r="A874" t="s">
        <v>4402</v>
      </c>
      <c r="B874" t="s">
        <v>4403</v>
      </c>
      <c r="C874" s="46">
        <v>1.2458256281470801</v>
      </c>
      <c r="D874" s="46">
        <v>2.1791565416091601</v>
      </c>
      <c r="E874" s="20">
        <v>2.03226242085728E-3</v>
      </c>
      <c r="F874">
        <v>1.41649550425765E-2</v>
      </c>
    </row>
    <row r="875" spans="1:6" x14ac:dyDescent="0.2">
      <c r="A875" t="s">
        <v>5328</v>
      </c>
      <c r="B875" t="s">
        <v>5329</v>
      </c>
      <c r="C875" s="46">
        <v>-1.08903984673603</v>
      </c>
      <c r="D875" s="46">
        <v>0.39084929736616297</v>
      </c>
      <c r="E875" s="20">
        <v>2.0420492139976501E-3</v>
      </c>
      <c r="F875">
        <v>1.42200346783925E-2</v>
      </c>
    </row>
    <row r="876" spans="1:6" x14ac:dyDescent="0.2">
      <c r="A876" t="s">
        <v>4404</v>
      </c>
      <c r="B876" t="s">
        <v>4405</v>
      </c>
      <c r="C876" s="46">
        <v>-1.36323328788743</v>
      </c>
      <c r="D876" s="46">
        <v>1.5073922253816301</v>
      </c>
      <c r="E876" s="20">
        <v>2.0625463330803799E-3</v>
      </c>
      <c r="F876">
        <v>1.4339300912973601E-2</v>
      </c>
    </row>
    <row r="877" spans="1:6" x14ac:dyDescent="0.2">
      <c r="A877" t="s">
        <v>2313</v>
      </c>
      <c r="B877" t="s">
        <v>2314</v>
      </c>
      <c r="C877" s="46">
        <v>1.0373233609052599</v>
      </c>
      <c r="D877" s="46">
        <v>1.22839121422852</v>
      </c>
      <c r="E877" s="20">
        <v>2.0675102910043298E-3</v>
      </c>
      <c r="F877">
        <v>1.43593887537199E-2</v>
      </c>
    </row>
    <row r="878" spans="1:6" x14ac:dyDescent="0.2">
      <c r="A878" t="s">
        <v>2269</v>
      </c>
      <c r="B878" t="s">
        <v>2270</v>
      </c>
      <c r="C878" s="46">
        <v>1.89105485215159</v>
      </c>
      <c r="D878" s="46">
        <v>1.33798928560529</v>
      </c>
      <c r="E878" s="20">
        <v>2.08108461432093E-3</v>
      </c>
      <c r="F878">
        <v>1.4435960222191501E-2</v>
      </c>
    </row>
    <row r="879" spans="1:6" x14ac:dyDescent="0.2">
      <c r="A879" t="s">
        <v>5330</v>
      </c>
      <c r="B879" t="s">
        <v>5331</v>
      </c>
      <c r="C879" s="46">
        <v>1.00640273045919</v>
      </c>
      <c r="D879" s="46">
        <v>1.1633319125770401</v>
      </c>
      <c r="E879" s="20">
        <v>2.0973694258660698E-3</v>
      </c>
      <c r="F879">
        <v>1.45184559861761E-2</v>
      </c>
    </row>
    <row r="880" spans="1:6" x14ac:dyDescent="0.2">
      <c r="A880" t="s">
        <v>4406</v>
      </c>
      <c r="B880" t="s">
        <v>4407</v>
      </c>
      <c r="C880" s="46">
        <v>1.4178352318185801</v>
      </c>
      <c r="D880" s="46">
        <v>1.6450013884154699</v>
      </c>
      <c r="E880" s="20">
        <v>2.1089602684882698E-3</v>
      </c>
      <c r="F880">
        <v>1.4557995683141801E-2</v>
      </c>
    </row>
    <row r="881" spans="1:6" x14ac:dyDescent="0.2">
      <c r="A881" t="s">
        <v>2070</v>
      </c>
      <c r="B881" t="s">
        <v>2071</v>
      </c>
      <c r="C881" s="46">
        <v>2.1353464310470001</v>
      </c>
      <c r="D881" s="46">
        <v>1.22377150732134</v>
      </c>
      <c r="E881" s="20">
        <v>2.1293810576413301E-3</v>
      </c>
      <c r="F881">
        <v>1.4653491476203401E-2</v>
      </c>
    </row>
    <row r="882" spans="1:6" x14ac:dyDescent="0.2">
      <c r="A882" t="s">
        <v>3101</v>
      </c>
      <c r="B882" t="s">
        <v>3102</v>
      </c>
      <c r="C882" s="46">
        <v>-2.1752061624406198</v>
      </c>
      <c r="D882" s="46">
        <v>-1.06973052977431</v>
      </c>
      <c r="E882" s="20">
        <v>2.1893354799929102E-3</v>
      </c>
      <c r="F882">
        <v>1.4969807602549901E-2</v>
      </c>
    </row>
    <row r="883" spans="1:6" x14ac:dyDescent="0.2">
      <c r="A883" t="s">
        <v>4408</v>
      </c>
      <c r="B883" t="s">
        <v>4409</v>
      </c>
      <c r="C883" s="46">
        <v>2.1294603369374099</v>
      </c>
      <c r="D883" s="46">
        <v>0.24317177709820301</v>
      </c>
      <c r="E883" s="20">
        <v>2.2693154985026199E-3</v>
      </c>
      <c r="F883">
        <v>1.5405427313941299E-2</v>
      </c>
    </row>
    <row r="884" spans="1:6" x14ac:dyDescent="0.2">
      <c r="A884" t="s">
        <v>1944</v>
      </c>
      <c r="B884" t="s">
        <v>1945</v>
      </c>
      <c r="C884" s="46">
        <v>1.3508932985721001</v>
      </c>
      <c r="D884" s="46">
        <v>1.9470186486063299</v>
      </c>
      <c r="E884" s="20">
        <v>2.29778374333663E-3</v>
      </c>
      <c r="F884">
        <v>1.55715344799744E-2</v>
      </c>
    </row>
    <row r="885" spans="1:6" x14ac:dyDescent="0.2">
      <c r="A885" t="s">
        <v>5332</v>
      </c>
      <c r="B885" t="s">
        <v>5333</v>
      </c>
      <c r="C885" s="46">
        <v>-1.02348355031599</v>
      </c>
      <c r="D885" s="46">
        <v>3.72005251735591</v>
      </c>
      <c r="E885" s="20">
        <v>2.3542410822614298E-3</v>
      </c>
      <c r="F885">
        <v>1.5842782184425201E-2</v>
      </c>
    </row>
    <row r="886" spans="1:6" x14ac:dyDescent="0.2">
      <c r="A886" t="s">
        <v>2207</v>
      </c>
      <c r="B886" t="s">
        <v>2208</v>
      </c>
      <c r="C886" s="46">
        <v>-1.6066072318269</v>
      </c>
      <c r="D886" s="46">
        <v>0.26619860695214798</v>
      </c>
      <c r="E886" s="20">
        <v>2.44905310238975E-3</v>
      </c>
      <c r="F886">
        <v>1.63266712172584E-2</v>
      </c>
    </row>
    <row r="887" spans="1:6" x14ac:dyDescent="0.2">
      <c r="A887" t="s">
        <v>5334</v>
      </c>
      <c r="B887" t="s">
        <v>5335</v>
      </c>
      <c r="C887" s="46">
        <v>1.16012558979811</v>
      </c>
      <c r="D887" s="46">
        <v>1.42855588666957</v>
      </c>
      <c r="E887" s="20">
        <v>2.4681447773811701E-3</v>
      </c>
      <c r="F887">
        <v>1.6425819922289302E-2</v>
      </c>
    </row>
    <row r="888" spans="1:6" x14ac:dyDescent="0.2">
      <c r="A888" t="s">
        <v>5336</v>
      </c>
      <c r="B888" t="s">
        <v>5337</v>
      </c>
      <c r="C888" s="46">
        <v>-1.33249486238155</v>
      </c>
      <c r="D888" s="46">
        <v>0.76971678789300502</v>
      </c>
      <c r="E888" s="20">
        <v>2.48641430120478E-3</v>
      </c>
      <c r="F888">
        <v>1.65332749413587E-2</v>
      </c>
    </row>
    <row r="889" spans="1:6" x14ac:dyDescent="0.2">
      <c r="A889" t="s">
        <v>3649</v>
      </c>
      <c r="B889" t="s">
        <v>3650</v>
      </c>
      <c r="C889" s="46">
        <v>1.8992672284991601</v>
      </c>
      <c r="D889" s="46">
        <v>-0.83218591270565301</v>
      </c>
      <c r="E889" s="20">
        <v>2.4960835996682201E-3</v>
      </c>
      <c r="F889">
        <v>1.65904865120074E-2</v>
      </c>
    </row>
    <row r="890" spans="1:6" x14ac:dyDescent="0.2">
      <c r="A890" t="s">
        <v>1624</v>
      </c>
      <c r="B890" t="s">
        <v>1625</v>
      </c>
      <c r="C890" s="46">
        <v>-1.6602664018244699</v>
      </c>
      <c r="D890" s="46">
        <v>0.61946980596646495</v>
      </c>
      <c r="E890" s="20">
        <v>2.5405078943362201E-3</v>
      </c>
      <c r="F890">
        <v>1.6864164296035E-2</v>
      </c>
    </row>
    <row r="891" spans="1:6" x14ac:dyDescent="0.2">
      <c r="A891" t="s">
        <v>1066</v>
      </c>
      <c r="B891" t="s">
        <v>1067</v>
      </c>
      <c r="C891" s="46">
        <v>-1.3533377145683501</v>
      </c>
      <c r="D891" s="46">
        <v>2.0065939766006</v>
      </c>
      <c r="E891" s="20">
        <v>2.5453448146172098E-3</v>
      </c>
      <c r="F891">
        <v>1.68890731989918E-2</v>
      </c>
    </row>
    <row r="892" spans="1:6" x14ac:dyDescent="0.2">
      <c r="A892" t="s">
        <v>5338</v>
      </c>
      <c r="B892" t="s">
        <v>5339</v>
      </c>
      <c r="C892" s="46">
        <v>-1.34260825665439</v>
      </c>
      <c r="D892" s="46">
        <v>0.39398421276982099</v>
      </c>
      <c r="E892" s="20">
        <v>2.5788741866359299E-3</v>
      </c>
      <c r="F892">
        <v>1.7067916578190099E-2</v>
      </c>
    </row>
    <row r="893" spans="1:6" x14ac:dyDescent="0.2">
      <c r="A893" t="s">
        <v>5340</v>
      </c>
      <c r="B893" t="s">
        <v>5341</v>
      </c>
      <c r="C893" s="46">
        <v>1.22815286210408</v>
      </c>
      <c r="D893" s="46">
        <v>-0.102183151985694</v>
      </c>
      <c r="E893" s="20">
        <v>2.5827845645645E-3</v>
      </c>
      <c r="F893">
        <v>1.70865352693131E-2</v>
      </c>
    </row>
    <row r="894" spans="1:6" x14ac:dyDescent="0.2">
      <c r="A894" t="s">
        <v>5342</v>
      </c>
      <c r="B894" t="s">
        <v>5343</v>
      </c>
      <c r="C894" s="46">
        <v>1.1690330540459899</v>
      </c>
      <c r="D894" s="46">
        <v>0.28829310103434103</v>
      </c>
      <c r="E894" s="20">
        <v>2.5896677728332899E-3</v>
      </c>
      <c r="F894">
        <v>1.7124796699079799E-2</v>
      </c>
    </row>
    <row r="895" spans="1:6" x14ac:dyDescent="0.2">
      <c r="A895" t="s">
        <v>3344</v>
      </c>
      <c r="B895" t="s">
        <v>3345</v>
      </c>
      <c r="C895" s="46">
        <v>3.4986262677901601</v>
      </c>
      <c r="D895" s="46">
        <v>-2.1699865652879899</v>
      </c>
      <c r="E895" s="20">
        <v>2.6429128055111099E-3</v>
      </c>
      <c r="F895">
        <v>1.74103558038174E-2</v>
      </c>
    </row>
    <row r="896" spans="1:6" x14ac:dyDescent="0.2">
      <c r="A896" t="s">
        <v>4465</v>
      </c>
      <c r="B896" t="s">
        <v>4466</v>
      </c>
      <c r="C896" s="46">
        <v>1.82226756356537</v>
      </c>
      <c r="D896" s="46">
        <v>-0.53055092421373795</v>
      </c>
      <c r="E896" s="20">
        <v>2.6504800587221601E-3</v>
      </c>
      <c r="F896">
        <v>1.7452822813733702E-2</v>
      </c>
    </row>
    <row r="897" spans="1:6" x14ac:dyDescent="0.2">
      <c r="A897" t="s">
        <v>5344</v>
      </c>
      <c r="B897" t="s">
        <v>5345</v>
      </c>
      <c r="C897" s="46">
        <v>-1.12276587373214</v>
      </c>
      <c r="D897" s="46">
        <v>0.59540251184765303</v>
      </c>
      <c r="E897" s="20">
        <v>2.65176587620703E-3</v>
      </c>
      <c r="F897">
        <v>1.7453909547832599E-2</v>
      </c>
    </row>
    <row r="898" spans="1:6" x14ac:dyDescent="0.2">
      <c r="A898" t="s">
        <v>5346</v>
      </c>
      <c r="B898" t="s">
        <v>5347</v>
      </c>
      <c r="C898" s="46">
        <v>-1.0049078724604701</v>
      </c>
      <c r="D898" s="46">
        <v>0.35601064126652998</v>
      </c>
      <c r="E898" s="20">
        <v>2.65881696099147E-3</v>
      </c>
      <c r="F898">
        <v>1.7492926292150501E-2</v>
      </c>
    </row>
    <row r="899" spans="1:6" x14ac:dyDescent="0.2">
      <c r="A899" t="s">
        <v>5348</v>
      </c>
      <c r="B899" t="s">
        <v>5349</v>
      </c>
      <c r="C899" s="46">
        <v>1.51288759332548</v>
      </c>
      <c r="D899" s="46">
        <v>0.22444025609438101</v>
      </c>
      <c r="E899" s="20">
        <v>2.6707816056144701E-3</v>
      </c>
      <c r="F899">
        <v>1.7549401664233799E-2</v>
      </c>
    </row>
    <row r="900" spans="1:6" x14ac:dyDescent="0.2">
      <c r="A900" t="s">
        <v>5350</v>
      </c>
      <c r="B900" t="s">
        <v>5351</v>
      </c>
      <c r="C900" s="46">
        <v>1.24446701603214</v>
      </c>
      <c r="D900" s="46">
        <v>0.76361152492944895</v>
      </c>
      <c r="E900" s="20">
        <v>2.7106613055086302E-3</v>
      </c>
      <c r="F900">
        <v>1.7758993904369299E-2</v>
      </c>
    </row>
    <row r="901" spans="1:6" x14ac:dyDescent="0.2">
      <c r="A901" t="s">
        <v>5352</v>
      </c>
      <c r="B901" t="s">
        <v>5353</v>
      </c>
      <c r="C901" s="46">
        <v>1.0271709870738399</v>
      </c>
      <c r="D901" s="46">
        <v>0.50610660765761095</v>
      </c>
      <c r="E901" s="20">
        <v>2.71422291676036E-3</v>
      </c>
      <c r="F901">
        <v>1.7774850076833101E-2</v>
      </c>
    </row>
    <row r="902" spans="1:6" x14ac:dyDescent="0.2">
      <c r="A902" t="s">
        <v>3111</v>
      </c>
      <c r="B902" t="s">
        <v>3112</v>
      </c>
      <c r="C902" s="46">
        <v>2.7148971051601398</v>
      </c>
      <c r="D902" s="46">
        <v>-0.68170483435210605</v>
      </c>
      <c r="E902" s="20">
        <v>2.7288827924612799E-3</v>
      </c>
      <c r="F902">
        <v>1.7833357837599501E-2</v>
      </c>
    </row>
    <row r="903" spans="1:6" x14ac:dyDescent="0.2">
      <c r="A903" t="s">
        <v>5354</v>
      </c>
      <c r="B903" t="s">
        <v>5355</v>
      </c>
      <c r="C903" s="46">
        <v>-1.4280647574538501</v>
      </c>
      <c r="D903" s="46">
        <v>0.20111828573701099</v>
      </c>
      <c r="E903" s="20">
        <v>2.7951572503177699E-3</v>
      </c>
      <c r="F903">
        <v>1.81673555338892E-2</v>
      </c>
    </row>
    <row r="904" spans="1:6" x14ac:dyDescent="0.2">
      <c r="A904" t="s">
        <v>4410</v>
      </c>
      <c r="B904" t="s">
        <v>4411</v>
      </c>
      <c r="C904" s="46">
        <v>1.42743080648339</v>
      </c>
      <c r="D904" s="46">
        <v>1.00165086482753</v>
      </c>
      <c r="E904" s="20">
        <v>2.8152542391836999E-3</v>
      </c>
      <c r="F904">
        <v>1.8275095567656399E-2</v>
      </c>
    </row>
    <row r="905" spans="1:6" x14ac:dyDescent="0.2">
      <c r="A905" t="s">
        <v>5356</v>
      </c>
      <c r="B905" t="s">
        <v>2577</v>
      </c>
      <c r="C905" s="46">
        <v>1.5916472295044399</v>
      </c>
      <c r="D905" s="46">
        <v>-0.28395638740849399</v>
      </c>
      <c r="E905" s="20">
        <v>2.8729387741599699E-3</v>
      </c>
      <c r="F905">
        <v>1.8573469116060299E-2</v>
      </c>
    </row>
    <row r="906" spans="1:6" x14ac:dyDescent="0.2">
      <c r="A906" t="s">
        <v>4412</v>
      </c>
      <c r="B906" t="s">
        <v>4413</v>
      </c>
      <c r="C906" s="46">
        <v>-1.3981877923352699</v>
      </c>
      <c r="D906" s="46">
        <v>0.58921288479618406</v>
      </c>
      <c r="E906" s="20">
        <v>2.9198813930735902E-3</v>
      </c>
      <c r="F906">
        <v>1.8789798733196299E-2</v>
      </c>
    </row>
    <row r="907" spans="1:6" x14ac:dyDescent="0.2">
      <c r="A907" t="s">
        <v>5357</v>
      </c>
      <c r="B907" t="s">
        <v>5358</v>
      </c>
      <c r="C907" s="46">
        <v>1.6172966580502099</v>
      </c>
      <c r="D907" s="46">
        <v>-0.52766470691027401</v>
      </c>
      <c r="E907" s="20">
        <v>2.93399171177724E-3</v>
      </c>
      <c r="F907">
        <v>1.8849444277024299E-2</v>
      </c>
    </row>
    <row r="908" spans="1:6" x14ac:dyDescent="0.2">
      <c r="A908" t="s">
        <v>5359</v>
      </c>
      <c r="B908" t="s">
        <v>5360</v>
      </c>
      <c r="C908" s="46">
        <v>1.5087529287079</v>
      </c>
      <c r="D908" s="46">
        <v>-0.44990397644862701</v>
      </c>
      <c r="E908" s="20">
        <v>2.9620470928276299E-3</v>
      </c>
      <c r="F908">
        <v>1.9008062637565899E-2</v>
      </c>
    </row>
    <row r="909" spans="1:6" x14ac:dyDescent="0.2">
      <c r="A909" t="s">
        <v>5361</v>
      </c>
      <c r="B909" t="s">
        <v>5362</v>
      </c>
      <c r="C909" s="46">
        <v>-1.2145156008503499</v>
      </c>
      <c r="D909" s="46">
        <v>0.34633160434780302</v>
      </c>
      <c r="E909" s="20">
        <v>2.9672253433457099E-3</v>
      </c>
      <c r="F909">
        <v>1.9008062637565899E-2</v>
      </c>
    </row>
    <row r="910" spans="1:6" x14ac:dyDescent="0.2">
      <c r="A910" t="s">
        <v>3248</v>
      </c>
      <c r="B910" t="s">
        <v>3249</v>
      </c>
      <c r="C910" s="46">
        <v>-1.0471240487445601</v>
      </c>
      <c r="D910" s="46">
        <v>3.2386578434968798</v>
      </c>
      <c r="E910" s="20">
        <v>2.9698732123232801E-3</v>
      </c>
      <c r="F910">
        <v>1.9017202111640801E-2</v>
      </c>
    </row>
    <row r="911" spans="1:6" x14ac:dyDescent="0.2">
      <c r="A911" t="s">
        <v>4414</v>
      </c>
      <c r="B911" t="s">
        <v>4415</v>
      </c>
      <c r="C911" s="46">
        <v>4.1302034294718801</v>
      </c>
      <c r="D911" s="46">
        <v>-1.8648867387897901</v>
      </c>
      <c r="E911" s="20">
        <v>2.9731457134135999E-3</v>
      </c>
      <c r="F911">
        <v>1.9030332180431601E-2</v>
      </c>
    </row>
    <row r="912" spans="1:6" x14ac:dyDescent="0.2">
      <c r="A912" t="s">
        <v>4416</v>
      </c>
      <c r="B912" t="s">
        <v>4417</v>
      </c>
      <c r="C912" s="46">
        <v>1.45722712672903</v>
      </c>
      <c r="D912" s="46">
        <v>1.0994159288499701</v>
      </c>
      <c r="E912" s="20">
        <v>2.9860481914078E-3</v>
      </c>
      <c r="F912">
        <v>1.9097219090264302E-2</v>
      </c>
    </row>
    <row r="913" spans="1:6" x14ac:dyDescent="0.2">
      <c r="A913" t="s">
        <v>4418</v>
      </c>
      <c r="B913" t="s">
        <v>4419</v>
      </c>
      <c r="C913" s="46">
        <v>2.0931636029275098</v>
      </c>
      <c r="D913" s="46">
        <v>-0.26149116334977102</v>
      </c>
      <c r="E913" s="20">
        <v>2.99253355339941E-3</v>
      </c>
      <c r="F913">
        <v>1.91308395020891E-2</v>
      </c>
    </row>
    <row r="914" spans="1:6" x14ac:dyDescent="0.2">
      <c r="A914" t="s">
        <v>854</v>
      </c>
      <c r="B914" t="s">
        <v>855</v>
      </c>
      <c r="C914" s="46">
        <v>2.0657561839557199</v>
      </c>
      <c r="D914" s="46">
        <v>-0.63756835487253805</v>
      </c>
      <c r="E914" s="20">
        <v>2.9984911551373199E-3</v>
      </c>
      <c r="F914">
        <v>1.9153200475370599E-2</v>
      </c>
    </row>
    <row r="915" spans="1:6" x14ac:dyDescent="0.2">
      <c r="A915" t="s">
        <v>1514</v>
      </c>
      <c r="B915" t="s">
        <v>1515</v>
      </c>
      <c r="C915" s="46">
        <v>3.4011420788086699</v>
      </c>
      <c r="D915" s="46">
        <v>-1.72991992454678</v>
      </c>
      <c r="E915" s="20">
        <v>3.0535809313892198E-3</v>
      </c>
      <c r="F915">
        <v>1.94492498341612E-2</v>
      </c>
    </row>
    <row r="916" spans="1:6" x14ac:dyDescent="0.2">
      <c r="A916" t="s">
        <v>4420</v>
      </c>
      <c r="B916" t="s">
        <v>4421</v>
      </c>
      <c r="C916" s="46">
        <v>-1.24762441048566</v>
      </c>
      <c r="D916" s="46">
        <v>1.88586303711227</v>
      </c>
      <c r="E916" s="20">
        <v>3.0604936842773202E-3</v>
      </c>
      <c r="F916">
        <v>1.9479940639877499E-2</v>
      </c>
    </row>
    <row r="917" spans="1:6" x14ac:dyDescent="0.2">
      <c r="A917" t="s">
        <v>5363</v>
      </c>
      <c r="B917" t="s">
        <v>5364</v>
      </c>
      <c r="C917" s="46">
        <v>1.5671420360667601</v>
      </c>
      <c r="D917" s="46">
        <v>-0.57966428815545201</v>
      </c>
      <c r="E917" s="20">
        <v>3.1172062138939299E-3</v>
      </c>
      <c r="F917">
        <v>1.9794555397148299E-2</v>
      </c>
    </row>
    <row r="918" spans="1:6" x14ac:dyDescent="0.2">
      <c r="A918" t="s">
        <v>4422</v>
      </c>
      <c r="B918" t="s">
        <v>4423</v>
      </c>
      <c r="C918" s="46">
        <v>1.8326211104938801</v>
      </c>
      <c r="D918" s="46">
        <v>0.60850514810863598</v>
      </c>
      <c r="E918" s="20">
        <v>3.15562414631025E-3</v>
      </c>
      <c r="F918">
        <v>1.9988872254603701E-2</v>
      </c>
    </row>
    <row r="919" spans="1:6" x14ac:dyDescent="0.2">
      <c r="A919" t="s">
        <v>5365</v>
      </c>
      <c r="B919" t="s">
        <v>5366</v>
      </c>
      <c r="C919" s="46">
        <v>-1.6110708675346901</v>
      </c>
      <c r="D919" s="46">
        <v>-0.62703609467823795</v>
      </c>
      <c r="E919" s="20">
        <v>3.1562728359385102E-3</v>
      </c>
      <c r="F919">
        <v>1.9988872254603701E-2</v>
      </c>
    </row>
    <row r="920" spans="1:6" x14ac:dyDescent="0.2">
      <c r="A920" t="s">
        <v>5367</v>
      </c>
      <c r="B920" t="s">
        <v>5368</v>
      </c>
      <c r="C920" s="46">
        <v>-1.1798658218065501</v>
      </c>
      <c r="D920" s="46">
        <v>-4.26773326705297E-2</v>
      </c>
      <c r="E920" s="20">
        <v>3.24891930260157E-3</v>
      </c>
      <c r="F920">
        <v>2.04839758297224E-2</v>
      </c>
    </row>
    <row r="921" spans="1:6" x14ac:dyDescent="0.2">
      <c r="A921" t="s">
        <v>5369</v>
      </c>
      <c r="B921" t="s">
        <v>5370</v>
      </c>
      <c r="C921" s="46">
        <v>1.00404348057308</v>
      </c>
      <c r="D921" s="46">
        <v>0.36849249232199399</v>
      </c>
      <c r="E921" s="20">
        <v>3.3111820346521498E-3</v>
      </c>
      <c r="F921">
        <v>2.0809135522856299E-2</v>
      </c>
    </row>
    <row r="922" spans="1:6" x14ac:dyDescent="0.2">
      <c r="A922" t="s">
        <v>5371</v>
      </c>
      <c r="B922" t="s">
        <v>5372</v>
      </c>
      <c r="C922" s="46">
        <v>-1.5445618320265899</v>
      </c>
      <c r="D922" s="46">
        <v>0.124188168527969</v>
      </c>
      <c r="E922" s="20">
        <v>3.3143634227489E-3</v>
      </c>
      <c r="F922">
        <v>2.08207267375831E-2</v>
      </c>
    </row>
    <row r="923" spans="1:6" x14ac:dyDescent="0.2">
      <c r="A923" t="s">
        <v>5373</v>
      </c>
      <c r="B923" t="s">
        <v>2579</v>
      </c>
      <c r="C923" s="46">
        <v>1.44119716034894</v>
      </c>
      <c r="D923" s="46">
        <v>1.55252245665191E-2</v>
      </c>
      <c r="E923" s="20">
        <v>3.3229952269730801E-3</v>
      </c>
      <c r="F923">
        <v>2.0849719850786399E-2</v>
      </c>
    </row>
    <row r="924" spans="1:6" x14ac:dyDescent="0.2">
      <c r="A924" t="s">
        <v>1088</v>
      </c>
      <c r="B924" t="s">
        <v>1089</v>
      </c>
      <c r="C924" s="46">
        <v>2.2091683854916599</v>
      </c>
      <c r="D924" s="46">
        <v>0.78597006239978295</v>
      </c>
      <c r="E924" s="20">
        <v>3.3429749277232501E-3</v>
      </c>
      <c r="F924">
        <v>2.09547793583072E-2</v>
      </c>
    </row>
    <row r="925" spans="1:6" x14ac:dyDescent="0.2">
      <c r="A925" t="s">
        <v>5374</v>
      </c>
      <c r="B925" t="s">
        <v>5375</v>
      </c>
      <c r="C925" s="46">
        <v>1.73804837550275</v>
      </c>
      <c r="D925" s="46">
        <v>-0.88736691556402802</v>
      </c>
      <c r="E925" s="20">
        <v>3.3454560497428098E-3</v>
      </c>
      <c r="F925">
        <v>2.0956873315625402E-2</v>
      </c>
    </row>
    <row r="926" spans="1:6" x14ac:dyDescent="0.2">
      <c r="A926" t="s">
        <v>5376</v>
      </c>
      <c r="B926" t="s">
        <v>5377</v>
      </c>
      <c r="C926" s="46">
        <v>-1.2690806924522799</v>
      </c>
      <c r="D926" s="46">
        <v>1.16832888186265</v>
      </c>
      <c r="E926" s="20">
        <v>3.42227771557547E-3</v>
      </c>
      <c r="F926">
        <v>2.1360773893650001E-2</v>
      </c>
    </row>
    <row r="927" spans="1:6" x14ac:dyDescent="0.2">
      <c r="A927" t="s">
        <v>5378</v>
      </c>
      <c r="B927" t="s">
        <v>5379</v>
      </c>
      <c r="C927" s="46">
        <v>1.5895613844471601</v>
      </c>
      <c r="D927" s="46">
        <v>7.5931122912746299E-2</v>
      </c>
      <c r="E927" s="20">
        <v>3.4355746836921002E-3</v>
      </c>
      <c r="F927">
        <v>2.1428068111408499E-2</v>
      </c>
    </row>
    <row r="928" spans="1:6" x14ac:dyDescent="0.2">
      <c r="A928" t="s">
        <v>5380</v>
      </c>
      <c r="B928" t="s">
        <v>5381</v>
      </c>
      <c r="C928" s="46">
        <v>-1.1016815669258799</v>
      </c>
      <c r="D928" s="46">
        <v>0.87844121374653095</v>
      </c>
      <c r="E928" s="20">
        <v>3.4358110880489999E-3</v>
      </c>
      <c r="F928">
        <v>2.1428068111408499E-2</v>
      </c>
    </row>
    <row r="929" spans="1:6" x14ac:dyDescent="0.2">
      <c r="A929" t="s">
        <v>1276</v>
      </c>
      <c r="B929" t="s">
        <v>1277</v>
      </c>
      <c r="C929" s="46">
        <v>1.7726805524214999</v>
      </c>
      <c r="D929" s="46">
        <v>0.91329411531073101</v>
      </c>
      <c r="E929" s="20">
        <v>3.44425375788603E-3</v>
      </c>
      <c r="F929">
        <v>2.14721232071894E-2</v>
      </c>
    </row>
    <row r="930" spans="1:6" x14ac:dyDescent="0.2">
      <c r="A930" t="s">
        <v>4959</v>
      </c>
      <c r="B930" t="s">
        <v>4960</v>
      </c>
      <c r="C930" s="46">
        <v>-1.23850435096888</v>
      </c>
      <c r="D930" s="46">
        <v>0.236972477521388</v>
      </c>
      <c r="E930" s="20">
        <v>3.4958457279616198E-3</v>
      </c>
      <c r="F930">
        <v>2.1767615162553499E-2</v>
      </c>
    </row>
    <row r="931" spans="1:6" x14ac:dyDescent="0.2">
      <c r="A931" t="s">
        <v>5382</v>
      </c>
      <c r="B931" t="s">
        <v>5383</v>
      </c>
      <c r="C931" s="46">
        <v>-1.2680092440669899</v>
      </c>
      <c r="D931" s="46">
        <v>0.94314615526483303</v>
      </c>
      <c r="E931" s="20">
        <v>3.5098007873940501E-3</v>
      </c>
      <c r="F931">
        <v>2.18283257436452E-2</v>
      </c>
    </row>
    <row r="932" spans="1:6" x14ac:dyDescent="0.2">
      <c r="A932" t="s">
        <v>1412</v>
      </c>
      <c r="B932" t="s">
        <v>1413</v>
      </c>
      <c r="C932" s="46">
        <v>1.45168668248871</v>
      </c>
      <c r="D932" s="46">
        <v>1.1145528789935399</v>
      </c>
      <c r="E932" s="20">
        <v>3.53980005864463E-3</v>
      </c>
      <c r="F932">
        <v>2.1932296949677799E-2</v>
      </c>
    </row>
    <row r="933" spans="1:6" x14ac:dyDescent="0.2">
      <c r="A933" t="s">
        <v>4424</v>
      </c>
      <c r="B933" t="s">
        <v>4425</v>
      </c>
      <c r="C933" s="46">
        <v>-1.9776246025547799</v>
      </c>
      <c r="D933" s="46">
        <v>-0.54786441123353702</v>
      </c>
      <c r="E933" s="20">
        <v>3.5406019733827802E-3</v>
      </c>
      <c r="F933">
        <v>2.1932296949677799E-2</v>
      </c>
    </row>
    <row r="934" spans="1:6" x14ac:dyDescent="0.2">
      <c r="A934" t="s">
        <v>5384</v>
      </c>
      <c r="B934" t="s">
        <v>5385</v>
      </c>
      <c r="C934" s="46">
        <v>1.5533700023877</v>
      </c>
      <c r="D934" s="46">
        <v>0.29119481639651101</v>
      </c>
      <c r="E934" s="20">
        <v>3.5512604673341502E-3</v>
      </c>
      <c r="F934">
        <v>2.1980834363193501E-2</v>
      </c>
    </row>
    <row r="935" spans="1:6" x14ac:dyDescent="0.2">
      <c r="A935" t="s">
        <v>5386</v>
      </c>
      <c r="B935" t="s">
        <v>5387</v>
      </c>
      <c r="C935" s="46">
        <v>1.0420002110329001</v>
      </c>
      <c r="D935" s="46">
        <v>1.1012599392992599</v>
      </c>
      <c r="E935" s="20">
        <v>3.6401593247101698E-3</v>
      </c>
      <c r="F935">
        <v>2.24953179221077E-2</v>
      </c>
    </row>
    <row r="936" spans="1:6" x14ac:dyDescent="0.2">
      <c r="A936" t="s">
        <v>5388</v>
      </c>
      <c r="B936" t="s">
        <v>5389</v>
      </c>
      <c r="C936" s="46">
        <v>1.1470110038093799</v>
      </c>
      <c r="D936" s="46">
        <v>0.29369100312268698</v>
      </c>
      <c r="E936" s="20">
        <v>3.7299271214374799E-3</v>
      </c>
      <c r="F936">
        <v>2.2940819534812799E-2</v>
      </c>
    </row>
    <row r="937" spans="1:6" x14ac:dyDescent="0.2">
      <c r="A937" t="s">
        <v>5390</v>
      </c>
      <c r="B937" t="s">
        <v>5391</v>
      </c>
      <c r="C937" s="46">
        <v>1.2996668181494599</v>
      </c>
      <c r="D937" s="46">
        <v>-0.48396404066390197</v>
      </c>
      <c r="E937" s="20">
        <v>3.7474095148596598E-3</v>
      </c>
      <c r="F937">
        <v>2.3021068392469202E-2</v>
      </c>
    </row>
    <row r="938" spans="1:6" x14ac:dyDescent="0.2">
      <c r="A938" t="s">
        <v>4426</v>
      </c>
      <c r="B938" t="s">
        <v>4427</v>
      </c>
      <c r="C938" s="46">
        <v>2.1538027458888398</v>
      </c>
      <c r="D938" s="46">
        <v>-0.38971626604347798</v>
      </c>
      <c r="E938" s="20">
        <v>3.7546455059642402E-3</v>
      </c>
      <c r="F938">
        <v>2.3047337195262599E-2</v>
      </c>
    </row>
    <row r="939" spans="1:6" x14ac:dyDescent="0.2">
      <c r="A939" t="s">
        <v>5392</v>
      </c>
      <c r="B939" t="s">
        <v>5393</v>
      </c>
      <c r="C939" s="46">
        <v>-1.4074936373932601</v>
      </c>
      <c r="D939" s="46">
        <v>-7.2500263274026797E-2</v>
      </c>
      <c r="E939" s="20">
        <v>3.8483808226038902E-3</v>
      </c>
      <c r="F939">
        <v>2.3529970377075202E-2</v>
      </c>
    </row>
    <row r="940" spans="1:6" x14ac:dyDescent="0.2">
      <c r="A940" t="s">
        <v>5394</v>
      </c>
      <c r="B940" t="s">
        <v>5395</v>
      </c>
      <c r="C940" s="46">
        <v>-1.1605227480115701</v>
      </c>
      <c r="D940" s="46">
        <v>0.33307978212962402</v>
      </c>
      <c r="E940" s="20">
        <v>3.9446270316884904E-3</v>
      </c>
      <c r="F940">
        <v>2.4024120752633899E-2</v>
      </c>
    </row>
    <row r="941" spans="1:6" x14ac:dyDescent="0.2">
      <c r="A941" t="s">
        <v>5396</v>
      </c>
      <c r="B941" t="s">
        <v>5397</v>
      </c>
      <c r="C941" s="46">
        <v>1.0318890072809599</v>
      </c>
      <c r="D941" s="46">
        <v>1.99790618115753</v>
      </c>
      <c r="E941" s="20">
        <v>3.9620581256657097E-3</v>
      </c>
      <c r="F941">
        <v>2.41208487845943E-2</v>
      </c>
    </row>
    <row r="942" spans="1:6" x14ac:dyDescent="0.2">
      <c r="A942" t="s">
        <v>5398</v>
      </c>
      <c r="B942" t="s">
        <v>5399</v>
      </c>
      <c r="C942" s="46">
        <v>1.0799471425065701</v>
      </c>
      <c r="D942" s="46">
        <v>0.26802547727728199</v>
      </c>
      <c r="E942" s="20">
        <v>3.98704122970536E-3</v>
      </c>
      <c r="F942">
        <v>2.42445111558772E-2</v>
      </c>
    </row>
    <row r="943" spans="1:6" x14ac:dyDescent="0.2">
      <c r="A943" t="s">
        <v>5400</v>
      </c>
      <c r="B943" t="s">
        <v>5401</v>
      </c>
      <c r="C943" s="46">
        <v>1.1703973790081801</v>
      </c>
      <c r="D943" s="46">
        <v>-0.16503350347711401</v>
      </c>
      <c r="E943" s="20">
        <v>4.0122630123047703E-3</v>
      </c>
      <c r="F943">
        <v>2.4378841939376599E-2</v>
      </c>
    </row>
    <row r="944" spans="1:6" x14ac:dyDescent="0.2">
      <c r="A944" t="s">
        <v>2463</v>
      </c>
      <c r="B944" t="s">
        <v>2464</v>
      </c>
      <c r="C944" s="46">
        <v>1.7971664101559901</v>
      </c>
      <c r="D944" s="46">
        <v>0.29622206938110202</v>
      </c>
      <c r="E944" s="20">
        <v>4.0450918738527001E-3</v>
      </c>
      <c r="F944">
        <v>2.45400139273503E-2</v>
      </c>
    </row>
    <row r="945" spans="1:6" x14ac:dyDescent="0.2">
      <c r="A945" t="s">
        <v>5402</v>
      </c>
      <c r="B945" t="s">
        <v>5403</v>
      </c>
      <c r="C945" s="46">
        <v>-1.07344497734649</v>
      </c>
      <c r="D945" s="46">
        <v>2.2390148727827999</v>
      </c>
      <c r="E945" s="20">
        <v>4.0591287197021602E-3</v>
      </c>
      <c r="F945">
        <v>2.4609551460437501E-2</v>
      </c>
    </row>
    <row r="946" spans="1:6" x14ac:dyDescent="0.2">
      <c r="A946" t="s">
        <v>5404</v>
      </c>
      <c r="B946" t="s">
        <v>5405</v>
      </c>
      <c r="C946" s="46">
        <v>-1.05217318468412</v>
      </c>
      <c r="D946" s="46">
        <v>1.0278254395990101</v>
      </c>
      <c r="E946" s="20">
        <v>4.06664279164984E-3</v>
      </c>
      <c r="F946">
        <v>2.46323719153493E-2</v>
      </c>
    </row>
    <row r="947" spans="1:6" x14ac:dyDescent="0.2">
      <c r="A947" t="s">
        <v>1538</v>
      </c>
      <c r="B947" t="s">
        <v>1539</v>
      </c>
      <c r="C947" s="46">
        <v>-1.4983445403151301</v>
      </c>
      <c r="D947" s="46">
        <v>1.31166181132538</v>
      </c>
      <c r="E947" s="20">
        <v>4.1152550896889897E-3</v>
      </c>
      <c r="F947">
        <v>2.4878442357036699E-2</v>
      </c>
    </row>
    <row r="948" spans="1:6" x14ac:dyDescent="0.2">
      <c r="A948" t="s">
        <v>4428</v>
      </c>
      <c r="B948" t="s">
        <v>4429</v>
      </c>
      <c r="C948" s="46">
        <v>2.07612514584536</v>
      </c>
      <c r="D948" s="46">
        <v>-1.0571083451096699</v>
      </c>
      <c r="E948" s="20">
        <v>4.1619229776702496E-3</v>
      </c>
      <c r="F948">
        <v>2.5111827404594701E-2</v>
      </c>
    </row>
    <row r="949" spans="1:6" x14ac:dyDescent="0.2">
      <c r="A949" t="s">
        <v>1628</v>
      </c>
      <c r="B949" t="s">
        <v>1629</v>
      </c>
      <c r="C949" s="46">
        <v>3.3110764428379502</v>
      </c>
      <c r="D949" s="46">
        <v>-1.22810175323139</v>
      </c>
      <c r="E949" s="20">
        <v>4.1795021053517203E-3</v>
      </c>
      <c r="F949">
        <v>2.51983686746583E-2</v>
      </c>
    </row>
    <row r="950" spans="1:6" x14ac:dyDescent="0.2">
      <c r="A950" t="s">
        <v>1143</v>
      </c>
      <c r="B950" t="s">
        <v>1144</v>
      </c>
      <c r="C950" s="46">
        <v>1.25785096039932</v>
      </c>
      <c r="D950" s="46">
        <v>1.2859667519174101</v>
      </c>
      <c r="E950" s="20">
        <v>4.2623799446979103E-3</v>
      </c>
      <c r="F950">
        <v>2.5618696595438299E-2</v>
      </c>
    </row>
    <row r="951" spans="1:6" x14ac:dyDescent="0.2">
      <c r="A951" t="s">
        <v>2185</v>
      </c>
      <c r="B951" t="s">
        <v>2186</v>
      </c>
      <c r="C951" s="46">
        <v>-1.2022206836604601</v>
      </c>
      <c r="D951" s="46">
        <v>0.22246826025215299</v>
      </c>
      <c r="E951" s="20">
        <v>4.2767464024233599E-3</v>
      </c>
      <c r="F951">
        <v>2.5685218559559998E-2</v>
      </c>
    </row>
    <row r="952" spans="1:6" x14ac:dyDescent="0.2">
      <c r="A952" t="s">
        <v>1930</v>
      </c>
      <c r="B952" t="s">
        <v>1931</v>
      </c>
      <c r="C952" s="46">
        <v>1.0534770757934999</v>
      </c>
      <c r="D952" s="46">
        <v>4.5846087151276702</v>
      </c>
      <c r="E952" s="20">
        <v>4.3242752534639198E-3</v>
      </c>
      <c r="F952">
        <v>2.5930665584210099E-2</v>
      </c>
    </row>
    <row r="953" spans="1:6" x14ac:dyDescent="0.2">
      <c r="A953" t="s">
        <v>4432</v>
      </c>
      <c r="B953" t="s">
        <v>4433</v>
      </c>
      <c r="C953" s="46">
        <v>1.46374079933496</v>
      </c>
      <c r="D953" s="46">
        <v>1.3073816258954001</v>
      </c>
      <c r="E953" s="20">
        <v>4.4069992156624401E-3</v>
      </c>
      <c r="F953">
        <v>2.6286578916898701E-2</v>
      </c>
    </row>
    <row r="954" spans="1:6" x14ac:dyDescent="0.2">
      <c r="A954" t="s">
        <v>4430</v>
      </c>
      <c r="B954" t="s">
        <v>4431</v>
      </c>
      <c r="C954" s="46">
        <v>-2.4930131707601499</v>
      </c>
      <c r="D954" s="46">
        <v>0.19021732762428301</v>
      </c>
      <c r="E954" s="20">
        <v>4.4046398391092397E-3</v>
      </c>
      <c r="F954">
        <v>2.6286578916898701E-2</v>
      </c>
    </row>
    <row r="955" spans="1:6" x14ac:dyDescent="0.2">
      <c r="A955" t="s">
        <v>5406</v>
      </c>
      <c r="B955" t="s">
        <v>5407</v>
      </c>
      <c r="C955" s="46">
        <v>-1.4849040443555701</v>
      </c>
      <c r="D955" s="46">
        <v>-0.76270872637128395</v>
      </c>
      <c r="E955" s="20">
        <v>4.4271651914316703E-3</v>
      </c>
      <c r="F955">
        <v>2.63796125474321E-2</v>
      </c>
    </row>
    <row r="956" spans="1:6" x14ac:dyDescent="0.2">
      <c r="A956" t="s">
        <v>5408</v>
      </c>
      <c r="B956" t="s">
        <v>5409</v>
      </c>
      <c r="C956" s="46">
        <v>1.6580266788954701</v>
      </c>
      <c r="D956" s="46">
        <v>-0.444465035464434</v>
      </c>
      <c r="E956" s="20">
        <v>4.4616253509794403E-3</v>
      </c>
      <c r="F956">
        <v>2.6549824834085901E-2</v>
      </c>
    </row>
    <row r="957" spans="1:6" x14ac:dyDescent="0.2">
      <c r="A957" t="s">
        <v>5410</v>
      </c>
      <c r="B957" t="s">
        <v>5411</v>
      </c>
      <c r="C957" s="46">
        <v>1.09824933759583</v>
      </c>
      <c r="D957" s="46">
        <v>0.100753793175831</v>
      </c>
      <c r="E957" s="20">
        <v>4.5022214807659304E-3</v>
      </c>
      <c r="F957">
        <v>2.67505132086867E-2</v>
      </c>
    </row>
    <row r="958" spans="1:6" x14ac:dyDescent="0.2">
      <c r="A958" t="s">
        <v>3418</v>
      </c>
      <c r="B958" t="s">
        <v>3419</v>
      </c>
      <c r="C958" s="46">
        <v>1.82749693602241</v>
      </c>
      <c r="D958" s="46">
        <v>0.76531611572310998</v>
      </c>
      <c r="E958" s="20">
        <v>4.5137078186115202E-3</v>
      </c>
      <c r="F958">
        <v>2.6808532364316299E-2</v>
      </c>
    </row>
    <row r="959" spans="1:6" x14ac:dyDescent="0.2">
      <c r="A959" t="s">
        <v>4434</v>
      </c>
      <c r="B959" t="s">
        <v>4435</v>
      </c>
      <c r="C959" s="46">
        <v>-1.7535117767905299</v>
      </c>
      <c r="D959" s="46">
        <v>-0.25124224568653503</v>
      </c>
      <c r="E959" s="20">
        <v>4.5730840539029097E-3</v>
      </c>
      <c r="F959">
        <v>2.70991773102854E-2</v>
      </c>
    </row>
    <row r="960" spans="1:6" x14ac:dyDescent="0.2">
      <c r="A960" t="s">
        <v>5412</v>
      </c>
      <c r="B960" t="s">
        <v>5413</v>
      </c>
      <c r="C960" s="46">
        <v>-1.17584537473321</v>
      </c>
      <c r="D960" s="46">
        <v>0.68388302894338404</v>
      </c>
      <c r="E960" s="20">
        <v>4.5918346908899402E-3</v>
      </c>
      <c r="F960">
        <v>2.71792632615846E-2</v>
      </c>
    </row>
    <row r="961" spans="1:6" x14ac:dyDescent="0.2">
      <c r="A961" t="s">
        <v>5414</v>
      </c>
      <c r="B961" t="s">
        <v>5415</v>
      </c>
      <c r="C961" s="46">
        <v>-1.06780150481221</v>
      </c>
      <c r="D961" s="46">
        <v>1.43513722144256</v>
      </c>
      <c r="E961" s="20">
        <v>4.63966066287774E-3</v>
      </c>
      <c r="F961">
        <v>2.74206586349128E-2</v>
      </c>
    </row>
    <row r="962" spans="1:6" x14ac:dyDescent="0.2">
      <c r="A962" t="s">
        <v>5416</v>
      </c>
      <c r="B962" t="s">
        <v>5417</v>
      </c>
      <c r="C962" s="46">
        <v>-1.0995526792695201</v>
      </c>
      <c r="D962" s="46">
        <v>0.35722864451632502</v>
      </c>
      <c r="E962" s="20">
        <v>4.6920345480857698E-3</v>
      </c>
      <c r="F962">
        <v>2.7709159657694299E-2</v>
      </c>
    </row>
    <row r="963" spans="1:6" x14ac:dyDescent="0.2">
      <c r="A963" t="s">
        <v>5418</v>
      </c>
      <c r="B963" t="s">
        <v>5419</v>
      </c>
      <c r="C963" s="46">
        <v>-1.4440057446279</v>
      </c>
      <c r="D963" s="46">
        <v>-0.36265075524093998</v>
      </c>
      <c r="E963" s="20">
        <v>4.7195223036262503E-3</v>
      </c>
      <c r="F963">
        <v>2.7839818497867999E-2</v>
      </c>
    </row>
    <row r="964" spans="1:6" x14ac:dyDescent="0.2">
      <c r="A964" t="s">
        <v>5420</v>
      </c>
      <c r="B964" t="s">
        <v>5421</v>
      </c>
      <c r="C964" s="46">
        <v>1.05226517684834</v>
      </c>
      <c r="D964" s="46">
        <v>1.2115745601733501</v>
      </c>
      <c r="E964" s="20">
        <v>4.7221195780713697E-3</v>
      </c>
      <c r="F964">
        <v>2.7844592271603699E-2</v>
      </c>
    </row>
    <row r="965" spans="1:6" x14ac:dyDescent="0.2">
      <c r="A965" t="s">
        <v>4436</v>
      </c>
      <c r="B965" t="s">
        <v>4437</v>
      </c>
      <c r="C965" s="46">
        <v>1.8763241776451101</v>
      </c>
      <c r="D965" s="46">
        <v>-0.63258050059210003</v>
      </c>
      <c r="E965" s="20">
        <v>4.7631430270229803E-3</v>
      </c>
      <c r="F965">
        <v>2.8012245604165001E-2</v>
      </c>
    </row>
    <row r="966" spans="1:6" x14ac:dyDescent="0.2">
      <c r="A966" t="s">
        <v>1161</v>
      </c>
      <c r="B966" t="s">
        <v>1162</v>
      </c>
      <c r="C966" s="46">
        <v>1.36879499219277</v>
      </c>
      <c r="D966" s="46">
        <v>0.78705885193925096</v>
      </c>
      <c r="E966" s="20">
        <v>4.8572867523872998E-3</v>
      </c>
      <c r="F966">
        <v>2.8469148135087399E-2</v>
      </c>
    </row>
    <row r="967" spans="1:6" x14ac:dyDescent="0.2">
      <c r="A967" t="s">
        <v>5422</v>
      </c>
      <c r="B967" t="s">
        <v>5423</v>
      </c>
      <c r="C967" s="46">
        <v>1.3290994940298699</v>
      </c>
      <c r="D967" s="46">
        <v>0.16284596126982001</v>
      </c>
      <c r="E967" s="20">
        <v>4.8678888619893296E-3</v>
      </c>
      <c r="F967">
        <v>2.84991102435188E-2</v>
      </c>
    </row>
    <row r="968" spans="1:6" x14ac:dyDescent="0.2">
      <c r="A968" t="s">
        <v>5424</v>
      </c>
      <c r="B968" t="s">
        <v>5425</v>
      </c>
      <c r="C968" s="46">
        <v>6.3315054547453702</v>
      </c>
      <c r="D968" s="46">
        <v>-1.9926837461603899</v>
      </c>
      <c r="E968" s="20">
        <v>4.8885512163738603E-3</v>
      </c>
      <c r="F968">
        <v>2.8566382023485999E-2</v>
      </c>
    </row>
    <row r="969" spans="1:6" x14ac:dyDescent="0.2">
      <c r="A969" t="s">
        <v>4438</v>
      </c>
      <c r="B969" t="s">
        <v>4439</v>
      </c>
      <c r="C969" s="46">
        <v>-1.4293114853600399</v>
      </c>
      <c r="D969" s="46">
        <v>2.0491237875035599</v>
      </c>
      <c r="E969" s="20">
        <v>4.8975628410568703E-3</v>
      </c>
      <c r="F969">
        <v>2.86083068731352E-2</v>
      </c>
    </row>
    <row r="970" spans="1:6" x14ac:dyDescent="0.2">
      <c r="A970" t="s">
        <v>5426</v>
      </c>
      <c r="B970" t="s">
        <v>5427</v>
      </c>
      <c r="C970" s="46">
        <v>2.07039717335583</v>
      </c>
      <c r="D970" s="46">
        <v>-0.59582527443913302</v>
      </c>
      <c r="E970" s="20">
        <v>5.0216171004872504E-3</v>
      </c>
      <c r="F970">
        <v>2.91450840840374E-2</v>
      </c>
    </row>
    <row r="971" spans="1:6" x14ac:dyDescent="0.2">
      <c r="A971" t="s">
        <v>5428</v>
      </c>
      <c r="B971" t="s">
        <v>5429</v>
      </c>
      <c r="C971" s="46">
        <v>-1.0881360105867599</v>
      </c>
      <c r="D971" s="46">
        <v>0.45150301411757898</v>
      </c>
      <c r="E971" s="20">
        <v>5.2096304596649396E-3</v>
      </c>
      <c r="F971">
        <v>3.0063899051177501E-2</v>
      </c>
    </row>
    <row r="972" spans="1:6" x14ac:dyDescent="0.2">
      <c r="A972" t="s">
        <v>1737</v>
      </c>
      <c r="B972" t="s">
        <v>1738</v>
      </c>
      <c r="C972" s="46">
        <v>1.1275083799110801</v>
      </c>
      <c r="D972" s="46">
        <v>1.0612494274220901</v>
      </c>
      <c r="E972" s="20">
        <v>5.3368446256592504E-3</v>
      </c>
      <c r="F972">
        <v>3.0656835616153299E-2</v>
      </c>
    </row>
    <row r="973" spans="1:6" x14ac:dyDescent="0.2">
      <c r="A973" t="s">
        <v>4561</v>
      </c>
      <c r="B973" t="s">
        <v>4562</v>
      </c>
      <c r="C973" s="46">
        <v>-1.1086505454820901</v>
      </c>
      <c r="D973" s="46">
        <v>1.8076243341887499</v>
      </c>
      <c r="E973" s="20">
        <v>5.4412309532557599E-3</v>
      </c>
      <c r="F973">
        <v>3.11989284370589E-2</v>
      </c>
    </row>
    <row r="974" spans="1:6" x14ac:dyDescent="0.2">
      <c r="A974" t="s">
        <v>3719</v>
      </c>
      <c r="B974" t="s">
        <v>3720</v>
      </c>
      <c r="C974" s="46">
        <v>1.48834671351764</v>
      </c>
      <c r="D974" s="46">
        <v>-2.76832917011136E-2</v>
      </c>
      <c r="E974" s="20">
        <v>5.4762908595458104E-3</v>
      </c>
      <c r="F974">
        <v>3.1365309877052903E-2</v>
      </c>
    </row>
    <row r="975" spans="1:6" x14ac:dyDescent="0.2">
      <c r="A975" t="s">
        <v>5430</v>
      </c>
      <c r="B975" t="s">
        <v>5431</v>
      </c>
      <c r="C975" s="46">
        <v>1.12393704989513</v>
      </c>
      <c r="D975" s="46">
        <v>1.1168571774687599</v>
      </c>
      <c r="E975" s="20">
        <v>5.5080918888253099E-3</v>
      </c>
      <c r="F975">
        <v>3.1535851097307603E-2</v>
      </c>
    </row>
    <row r="976" spans="1:6" x14ac:dyDescent="0.2">
      <c r="A976" t="s">
        <v>5432</v>
      </c>
      <c r="B976" t="s">
        <v>5433</v>
      </c>
      <c r="C976" s="46">
        <v>-1.24561859684273</v>
      </c>
      <c r="D976" s="46">
        <v>-8.5887589019985403E-2</v>
      </c>
      <c r="E976" s="20">
        <v>5.6406585144680504E-3</v>
      </c>
      <c r="F976">
        <v>3.22355871727747E-2</v>
      </c>
    </row>
    <row r="977" spans="1:6" x14ac:dyDescent="0.2">
      <c r="A977" t="s">
        <v>4440</v>
      </c>
      <c r="B977" t="s">
        <v>4441</v>
      </c>
      <c r="C977" s="46">
        <v>-1.89166012673857</v>
      </c>
      <c r="D977" s="46">
        <v>-0.69866191981496795</v>
      </c>
      <c r="E977" s="20">
        <v>5.6998763400094004E-3</v>
      </c>
      <c r="F977">
        <v>3.2502443882448301E-2</v>
      </c>
    </row>
    <row r="978" spans="1:6" x14ac:dyDescent="0.2">
      <c r="A978" t="s">
        <v>5434</v>
      </c>
      <c r="B978" t="s">
        <v>5435</v>
      </c>
      <c r="C978" s="46">
        <v>1.8096258776154499</v>
      </c>
      <c r="D978" s="46">
        <v>-1.23803574388949</v>
      </c>
      <c r="E978" s="20">
        <v>5.7253396642670002E-3</v>
      </c>
      <c r="F978">
        <v>3.2611819528760001E-2</v>
      </c>
    </row>
    <row r="979" spans="1:6" x14ac:dyDescent="0.2">
      <c r="A979" t="s">
        <v>5436</v>
      </c>
      <c r="B979" t="s">
        <v>5437</v>
      </c>
      <c r="C979" s="46">
        <v>1.2874557571503</v>
      </c>
      <c r="D979" s="46">
        <v>-0.119106305694096</v>
      </c>
      <c r="E979" s="20">
        <v>5.7483612352678404E-3</v>
      </c>
      <c r="F979">
        <v>3.27309797136476E-2</v>
      </c>
    </row>
    <row r="980" spans="1:6" x14ac:dyDescent="0.2">
      <c r="A980" t="s">
        <v>5438</v>
      </c>
      <c r="B980" t="s">
        <v>5439</v>
      </c>
      <c r="C980" s="46">
        <v>-1.4539168124326001</v>
      </c>
      <c r="D980" s="46">
        <v>9.2288325145015199E-2</v>
      </c>
      <c r="E980" s="20">
        <v>5.8287218709693299E-3</v>
      </c>
      <c r="F980">
        <v>3.3127987480512898E-2</v>
      </c>
    </row>
    <row r="981" spans="1:6" x14ac:dyDescent="0.2">
      <c r="A981" t="s">
        <v>4891</v>
      </c>
      <c r="B981" t="s">
        <v>4892</v>
      </c>
      <c r="C981" s="46">
        <v>1.69863522523399</v>
      </c>
      <c r="D981" s="46">
        <v>-1.3168857848519799</v>
      </c>
      <c r="E981" s="20">
        <v>5.8572244323335998E-3</v>
      </c>
      <c r="F981">
        <v>3.3265702437903402E-2</v>
      </c>
    </row>
    <row r="982" spans="1:6" x14ac:dyDescent="0.2">
      <c r="A982" t="s">
        <v>5440</v>
      </c>
      <c r="B982" t="s">
        <v>5441</v>
      </c>
      <c r="C982" s="46">
        <v>1.13402830269998</v>
      </c>
      <c r="D982" s="46">
        <v>0.89959208405790603</v>
      </c>
      <c r="E982" s="20">
        <v>5.9227563775759101E-3</v>
      </c>
      <c r="F982">
        <v>3.35644414366775E-2</v>
      </c>
    </row>
    <row r="983" spans="1:6" x14ac:dyDescent="0.2">
      <c r="A983" t="s">
        <v>4442</v>
      </c>
      <c r="B983" t="s">
        <v>4443</v>
      </c>
      <c r="C983" s="46">
        <v>2.6483377293628698</v>
      </c>
      <c r="D983" s="46">
        <v>-1.10593503420473</v>
      </c>
      <c r="E983" s="20">
        <v>5.9632967731181501E-3</v>
      </c>
      <c r="F983">
        <v>3.3745065642357901E-2</v>
      </c>
    </row>
    <row r="984" spans="1:6" x14ac:dyDescent="0.2">
      <c r="A984" t="s">
        <v>4444</v>
      </c>
      <c r="B984" t="s">
        <v>4445</v>
      </c>
      <c r="C984" s="46">
        <v>1.78548855708839</v>
      </c>
      <c r="D984" s="46">
        <v>-0.47964148678014701</v>
      </c>
      <c r="E984" s="20">
        <v>6.05119500061789E-3</v>
      </c>
      <c r="F984">
        <v>3.41350311457723E-2</v>
      </c>
    </row>
    <row r="985" spans="1:6" x14ac:dyDescent="0.2">
      <c r="A985" t="s">
        <v>1179</v>
      </c>
      <c r="B985" t="s">
        <v>1180</v>
      </c>
      <c r="C985" s="46">
        <v>-1.23481330739254</v>
      </c>
      <c r="D985" s="46">
        <v>-4.4108849638935597E-2</v>
      </c>
      <c r="E985" s="20">
        <v>6.0625054414743902E-3</v>
      </c>
      <c r="F985">
        <v>3.41350311457723E-2</v>
      </c>
    </row>
    <row r="986" spans="1:6" x14ac:dyDescent="0.2">
      <c r="A986" t="s">
        <v>1209</v>
      </c>
      <c r="B986" t="s">
        <v>1210</v>
      </c>
      <c r="C986" s="46">
        <v>1.6036480580257799</v>
      </c>
      <c r="D986" s="46">
        <v>-8.2960069921202098E-2</v>
      </c>
      <c r="E986" s="20">
        <v>6.0753303791365697E-3</v>
      </c>
      <c r="F986">
        <v>3.4173991209884902E-2</v>
      </c>
    </row>
    <row r="987" spans="1:6" x14ac:dyDescent="0.2">
      <c r="A987" t="s">
        <v>5442</v>
      </c>
      <c r="B987" t="s">
        <v>5443</v>
      </c>
      <c r="C987" s="46">
        <v>-1.31625115793784</v>
      </c>
      <c r="D987" s="46">
        <v>-0.65301972826219201</v>
      </c>
      <c r="E987" s="20">
        <v>6.0750183355553896E-3</v>
      </c>
      <c r="F987">
        <v>3.4173991209884902E-2</v>
      </c>
    </row>
    <row r="988" spans="1:6" x14ac:dyDescent="0.2">
      <c r="A988" t="s">
        <v>1992</v>
      </c>
      <c r="B988" t="s">
        <v>1993</v>
      </c>
      <c r="C988" s="46">
        <v>1.3120320857460901</v>
      </c>
      <c r="D988" s="46">
        <v>-0.62741441536516696</v>
      </c>
      <c r="E988" s="20">
        <v>6.0933506148692796E-3</v>
      </c>
      <c r="F988">
        <v>3.42445864761311E-2</v>
      </c>
    </row>
    <row r="989" spans="1:6" x14ac:dyDescent="0.2">
      <c r="A989" t="s">
        <v>5444</v>
      </c>
      <c r="B989" t="s">
        <v>5445</v>
      </c>
      <c r="C989" s="46">
        <v>1.5874787217048101</v>
      </c>
      <c r="D989" s="46">
        <v>-0.172211569567019</v>
      </c>
      <c r="E989" s="20">
        <v>6.1264576854629096E-3</v>
      </c>
      <c r="F989">
        <v>3.43810182110681E-2</v>
      </c>
    </row>
    <row r="990" spans="1:6" x14ac:dyDescent="0.2">
      <c r="A990" t="s">
        <v>1600</v>
      </c>
      <c r="B990" t="s">
        <v>1601</v>
      </c>
      <c r="C990" s="46">
        <v>-1.9207325601449099</v>
      </c>
      <c r="D990" s="46">
        <v>1.3656415369755801</v>
      </c>
      <c r="E990" s="20">
        <v>6.1675128506558001E-3</v>
      </c>
      <c r="F990">
        <v>3.4524326967384202E-2</v>
      </c>
    </row>
    <row r="991" spans="1:6" x14ac:dyDescent="0.2">
      <c r="A991" t="s">
        <v>5446</v>
      </c>
      <c r="B991" t="s">
        <v>5447</v>
      </c>
      <c r="C991" s="46">
        <v>1.76455683881678</v>
      </c>
      <c r="D991" s="46">
        <v>-0.74308770533951496</v>
      </c>
      <c r="E991" s="20">
        <v>6.2010670769254098E-3</v>
      </c>
      <c r="F991">
        <v>3.4687218961551497E-2</v>
      </c>
    </row>
    <row r="992" spans="1:6" x14ac:dyDescent="0.2">
      <c r="A992" t="s">
        <v>5448</v>
      </c>
      <c r="B992" t="s">
        <v>5449</v>
      </c>
      <c r="C992" s="46">
        <v>1.56162384558062</v>
      </c>
      <c r="D992" s="46">
        <v>-0.97617492984673104</v>
      </c>
      <c r="E992" s="20">
        <v>6.2532857025618099E-3</v>
      </c>
      <c r="F992">
        <v>3.4928948774716598E-2</v>
      </c>
    </row>
    <row r="993" spans="1:6" x14ac:dyDescent="0.2">
      <c r="A993" t="s">
        <v>5450</v>
      </c>
      <c r="B993" t="s">
        <v>5451</v>
      </c>
      <c r="C993" s="46">
        <v>-1.02808064776918</v>
      </c>
      <c r="D993" s="46">
        <v>0.26398092836764903</v>
      </c>
      <c r="E993" s="20">
        <v>6.27023564941241E-3</v>
      </c>
      <c r="F993">
        <v>3.4988271148508998E-2</v>
      </c>
    </row>
    <row r="994" spans="1:6" x14ac:dyDescent="0.2">
      <c r="A994" t="s">
        <v>1217</v>
      </c>
      <c r="B994" t="s">
        <v>1218</v>
      </c>
      <c r="C994" s="46">
        <v>-1.7982197994109901</v>
      </c>
      <c r="D994" s="46">
        <v>-0.95042425232994499</v>
      </c>
      <c r="E994" s="20">
        <v>6.3174714033197802E-3</v>
      </c>
      <c r="F994">
        <v>3.5161537585381999E-2</v>
      </c>
    </row>
    <row r="995" spans="1:6" x14ac:dyDescent="0.2">
      <c r="A995" t="s">
        <v>5452</v>
      </c>
      <c r="B995" t="s">
        <v>5453</v>
      </c>
      <c r="C995" s="46">
        <v>-1.9285324183625701</v>
      </c>
      <c r="D995" s="46">
        <v>-0.91887237725749205</v>
      </c>
      <c r="E995" s="20">
        <v>6.3279062334355603E-3</v>
      </c>
      <c r="F995">
        <v>3.5184738844120503E-2</v>
      </c>
    </row>
    <row r="996" spans="1:6" x14ac:dyDescent="0.2">
      <c r="A996" t="s">
        <v>5454</v>
      </c>
      <c r="B996" t="s">
        <v>5455</v>
      </c>
      <c r="C996" s="46">
        <v>1.3291336902739701</v>
      </c>
      <c r="D996" s="46">
        <v>-0.69978907205854701</v>
      </c>
      <c r="E996" s="20">
        <v>6.3423832209580696E-3</v>
      </c>
      <c r="F996">
        <v>3.5249797965731598E-2</v>
      </c>
    </row>
    <row r="997" spans="1:6" x14ac:dyDescent="0.2">
      <c r="A997" t="s">
        <v>5456</v>
      </c>
      <c r="B997" t="s">
        <v>5457</v>
      </c>
      <c r="C997" s="46">
        <v>-1.0546536467535199</v>
      </c>
      <c r="D997" s="46">
        <v>2.3962790546152601</v>
      </c>
      <c r="E997" s="20">
        <v>6.4273309996080302E-3</v>
      </c>
      <c r="F997">
        <v>3.5670999877724797E-2</v>
      </c>
    </row>
    <row r="998" spans="1:6" x14ac:dyDescent="0.2">
      <c r="A998" t="s">
        <v>5458</v>
      </c>
      <c r="B998" t="s">
        <v>5459</v>
      </c>
      <c r="C998" s="46">
        <v>1.0546426293984299</v>
      </c>
      <c r="D998" s="46">
        <v>0.12388015195669599</v>
      </c>
      <c r="E998" s="20">
        <v>6.4309130483822903E-3</v>
      </c>
      <c r="F998">
        <v>3.5678164910031097E-2</v>
      </c>
    </row>
    <row r="999" spans="1:6" x14ac:dyDescent="0.2">
      <c r="A999" t="s">
        <v>5460</v>
      </c>
      <c r="B999" t="s">
        <v>5461</v>
      </c>
      <c r="C999" s="46">
        <v>1.2186062540590601</v>
      </c>
      <c r="D999" s="46">
        <v>0.46501391695893102</v>
      </c>
      <c r="E999" s="20">
        <v>6.4354861451443096E-3</v>
      </c>
      <c r="F999">
        <v>3.5690821131884702E-2</v>
      </c>
    </row>
    <row r="1000" spans="1:6" x14ac:dyDescent="0.2">
      <c r="A1000" t="s">
        <v>5462</v>
      </c>
      <c r="B1000" t="s">
        <v>5463</v>
      </c>
      <c r="C1000" s="46">
        <v>-1.1034111248783101</v>
      </c>
      <c r="D1000" s="46">
        <v>1.69297547730681</v>
      </c>
      <c r="E1000" s="20">
        <v>6.4752059968218902E-3</v>
      </c>
      <c r="F1000">
        <v>3.5860022399895899E-2</v>
      </c>
    </row>
    <row r="1001" spans="1:6" x14ac:dyDescent="0.2">
      <c r="A1001" t="s">
        <v>3131</v>
      </c>
      <c r="B1001" t="s">
        <v>3132</v>
      </c>
      <c r="C1001" s="46">
        <v>-1.67090073960195</v>
      </c>
      <c r="D1001" s="46">
        <v>-0.46834627232409098</v>
      </c>
      <c r="E1001" s="20">
        <v>6.4979154506600396E-3</v>
      </c>
      <c r="F1001">
        <v>3.5934672341309898E-2</v>
      </c>
    </row>
    <row r="1002" spans="1:6" x14ac:dyDescent="0.2">
      <c r="A1002" t="s">
        <v>1885</v>
      </c>
      <c r="B1002" t="s">
        <v>1886</v>
      </c>
      <c r="C1002" s="46">
        <v>-1.0341038154797999</v>
      </c>
      <c r="D1002" s="46">
        <v>-4.4087276191271799E-2</v>
      </c>
      <c r="E1002" s="20">
        <v>6.5415912163215304E-3</v>
      </c>
      <c r="F1002">
        <v>3.6124893621196898E-2</v>
      </c>
    </row>
    <row r="1003" spans="1:6" x14ac:dyDescent="0.2">
      <c r="A1003" t="s">
        <v>1897</v>
      </c>
      <c r="B1003" t="s">
        <v>1898</v>
      </c>
      <c r="C1003" s="46">
        <v>2.10842973382079</v>
      </c>
      <c r="D1003" s="46">
        <v>-0.997425815294676</v>
      </c>
      <c r="E1003" s="20">
        <v>6.6679405365702299E-3</v>
      </c>
      <c r="F1003">
        <v>3.6666609454805099E-2</v>
      </c>
    </row>
    <row r="1004" spans="1:6" x14ac:dyDescent="0.2">
      <c r="A1004" t="s">
        <v>3725</v>
      </c>
      <c r="B1004" t="s">
        <v>3726</v>
      </c>
      <c r="C1004" s="46">
        <v>1.4721352991554</v>
      </c>
      <c r="D1004" s="46">
        <v>0.70700727802601704</v>
      </c>
      <c r="E1004" s="20">
        <v>6.8027536279420498E-3</v>
      </c>
      <c r="F1004">
        <v>3.7237006062545298E-2</v>
      </c>
    </row>
    <row r="1005" spans="1:6" x14ac:dyDescent="0.2">
      <c r="A1005" t="s">
        <v>5464</v>
      </c>
      <c r="B1005" t="s">
        <v>5465</v>
      </c>
      <c r="C1005" s="46">
        <v>1.12855937407991</v>
      </c>
      <c r="D1005" s="46">
        <v>0.88792041129459798</v>
      </c>
      <c r="E1005" s="20">
        <v>6.84665904874343E-3</v>
      </c>
      <c r="F1005">
        <v>3.7387301934176297E-2</v>
      </c>
    </row>
    <row r="1006" spans="1:6" x14ac:dyDescent="0.2">
      <c r="A1006" t="s">
        <v>5466</v>
      </c>
      <c r="B1006" t="s">
        <v>5467</v>
      </c>
      <c r="C1006" s="46">
        <v>1.6041031668782499</v>
      </c>
      <c r="D1006" s="46">
        <v>-0.72646774230886102</v>
      </c>
      <c r="E1006" s="20">
        <v>6.9314796813796497E-3</v>
      </c>
      <c r="F1006">
        <v>3.7729716067621703E-2</v>
      </c>
    </row>
    <row r="1007" spans="1:6" x14ac:dyDescent="0.2">
      <c r="A1007" t="s">
        <v>5468</v>
      </c>
      <c r="B1007" t="s">
        <v>5469</v>
      </c>
      <c r="C1007" s="46">
        <v>-1.3851984578652401</v>
      </c>
      <c r="D1007" s="46">
        <v>0.28153292164390398</v>
      </c>
      <c r="E1007" s="20">
        <v>6.9377169045526802E-3</v>
      </c>
      <c r="F1007">
        <v>3.77370119995106E-2</v>
      </c>
    </row>
    <row r="1008" spans="1:6" x14ac:dyDescent="0.2">
      <c r="A1008" t="s">
        <v>1926</v>
      </c>
      <c r="B1008" t="s">
        <v>1927</v>
      </c>
      <c r="C1008" s="46">
        <v>1.5927599200620599</v>
      </c>
      <c r="D1008" s="46">
        <v>0.30703395624205498</v>
      </c>
      <c r="E1008" s="20">
        <v>6.9807031534156599E-3</v>
      </c>
      <c r="F1008">
        <v>3.7917854973192201E-2</v>
      </c>
    </row>
    <row r="1009" spans="1:6" x14ac:dyDescent="0.2">
      <c r="A1009" t="s">
        <v>5470</v>
      </c>
      <c r="B1009" t="s">
        <v>5471</v>
      </c>
      <c r="C1009" s="46">
        <v>1.9684907794773401</v>
      </c>
      <c r="D1009" s="46">
        <v>-1.4867472434761</v>
      </c>
      <c r="E1009" s="20">
        <v>6.99738522823671E-3</v>
      </c>
      <c r="F1009">
        <v>3.7995216234076097E-2</v>
      </c>
    </row>
    <row r="1010" spans="1:6" x14ac:dyDescent="0.2">
      <c r="A1010" t="s">
        <v>1914</v>
      </c>
      <c r="B1010" t="s">
        <v>1915</v>
      </c>
      <c r="C1010" s="46">
        <v>1.5010672771084199</v>
      </c>
      <c r="D1010" s="46">
        <v>-1.1142646002846801</v>
      </c>
      <c r="E1010" s="20">
        <v>7.0419531829214697E-3</v>
      </c>
      <c r="F1010">
        <v>3.8183961322296699E-2</v>
      </c>
    </row>
    <row r="1011" spans="1:6" x14ac:dyDescent="0.2">
      <c r="A1011" t="s">
        <v>5472</v>
      </c>
      <c r="B1011" t="s">
        <v>5473</v>
      </c>
      <c r="C1011" s="46">
        <v>5.96757850106862</v>
      </c>
      <c r="D1011" s="46">
        <v>-2.0890973186281299</v>
      </c>
      <c r="E1011" s="20">
        <v>7.05756789540963E-3</v>
      </c>
      <c r="F1011">
        <v>3.8241998898821898E-2</v>
      </c>
    </row>
    <row r="1012" spans="1:6" x14ac:dyDescent="0.2">
      <c r="A1012" t="s">
        <v>5474</v>
      </c>
      <c r="B1012" t="s">
        <v>5475</v>
      </c>
      <c r="C1012" s="46">
        <v>3.8312035774667401</v>
      </c>
      <c r="D1012" s="46">
        <v>-1.3756635876851599</v>
      </c>
      <c r="E1012" s="20">
        <v>7.1455254262948499E-3</v>
      </c>
      <c r="F1012">
        <v>3.8624528796837802E-2</v>
      </c>
    </row>
    <row r="1013" spans="1:6" x14ac:dyDescent="0.2">
      <c r="A1013" t="s">
        <v>4545</v>
      </c>
      <c r="B1013" t="s">
        <v>4546</v>
      </c>
      <c r="C1013" s="46">
        <v>1.1134559234507699</v>
      </c>
      <c r="D1013" s="46">
        <v>0.79228670152835101</v>
      </c>
      <c r="E1013" s="20">
        <v>7.1758530739781798E-3</v>
      </c>
      <c r="F1013">
        <v>3.8754689588879898E-2</v>
      </c>
    </row>
    <row r="1014" spans="1:6" x14ac:dyDescent="0.2">
      <c r="A1014" t="s">
        <v>5476</v>
      </c>
      <c r="B1014" t="s">
        <v>5477</v>
      </c>
      <c r="C1014" s="46">
        <v>1.0504603877102101</v>
      </c>
      <c r="D1014" s="46">
        <v>0.62983370928586402</v>
      </c>
      <c r="E1014" s="20">
        <v>7.5390545876777701E-3</v>
      </c>
      <c r="F1014">
        <v>4.0442885667897298E-2</v>
      </c>
    </row>
    <row r="1015" spans="1:6" x14ac:dyDescent="0.2">
      <c r="A1015" t="s">
        <v>5478</v>
      </c>
      <c r="B1015" t="s">
        <v>5479</v>
      </c>
      <c r="C1015" s="46">
        <v>-1.1601738615850901</v>
      </c>
      <c r="D1015" s="46">
        <v>-0.149006865985334</v>
      </c>
      <c r="E1015" s="20">
        <v>7.5646081443748901E-3</v>
      </c>
      <c r="F1015">
        <v>4.0526444316107302E-2</v>
      </c>
    </row>
    <row r="1016" spans="1:6" x14ac:dyDescent="0.2">
      <c r="A1016" t="s">
        <v>5480</v>
      </c>
      <c r="B1016" t="s">
        <v>5481</v>
      </c>
      <c r="C1016" s="46">
        <v>1.02280608216146</v>
      </c>
      <c r="D1016" s="46">
        <v>1.11516230307748</v>
      </c>
      <c r="E1016" s="20">
        <v>7.5816450136931401E-3</v>
      </c>
      <c r="F1016">
        <v>4.0573525016578502E-2</v>
      </c>
    </row>
    <row r="1017" spans="1:6" x14ac:dyDescent="0.2">
      <c r="A1017" t="s">
        <v>5482</v>
      </c>
      <c r="B1017" t="s">
        <v>5483</v>
      </c>
      <c r="C1017" s="46">
        <v>-1.4822308285407499</v>
      </c>
      <c r="D1017" s="46">
        <v>-0.99283507557169703</v>
      </c>
      <c r="E1017" s="20">
        <v>7.7188328363872599E-3</v>
      </c>
      <c r="F1017">
        <v>4.1138050568466401E-2</v>
      </c>
    </row>
    <row r="1018" spans="1:6" x14ac:dyDescent="0.2">
      <c r="A1018" t="s">
        <v>2467</v>
      </c>
      <c r="B1018" t="s">
        <v>2468</v>
      </c>
      <c r="C1018" s="46">
        <v>-1.05785805933855</v>
      </c>
      <c r="D1018" s="46">
        <v>2.08404290366407</v>
      </c>
      <c r="E1018" s="20">
        <v>7.9089274090454499E-3</v>
      </c>
      <c r="F1018">
        <v>4.19576086041408E-2</v>
      </c>
    </row>
    <row r="1019" spans="1:6" x14ac:dyDescent="0.2">
      <c r="A1019" t="s">
        <v>5484</v>
      </c>
      <c r="B1019" t="s">
        <v>5485</v>
      </c>
      <c r="C1019" s="46">
        <v>-1.2436714368470301</v>
      </c>
      <c r="D1019" s="46">
        <v>-0.75213967519908398</v>
      </c>
      <c r="E1019" s="20">
        <v>8.1099624440583006E-3</v>
      </c>
      <c r="F1019">
        <v>4.2855470101555299E-2</v>
      </c>
    </row>
    <row r="1020" spans="1:6" x14ac:dyDescent="0.2">
      <c r="A1020" t="s">
        <v>4446</v>
      </c>
      <c r="B1020" t="s">
        <v>4447</v>
      </c>
      <c r="C1020" s="46">
        <v>-1.3289369654127201</v>
      </c>
      <c r="D1020" s="46">
        <v>1.47379111545818</v>
      </c>
      <c r="E1020" s="20">
        <v>8.1126260745768303E-3</v>
      </c>
      <c r="F1020">
        <v>4.2855470101555299E-2</v>
      </c>
    </row>
    <row r="1021" spans="1:6" x14ac:dyDescent="0.2">
      <c r="A1021" t="s">
        <v>5486</v>
      </c>
      <c r="B1021" t="s">
        <v>5487</v>
      </c>
      <c r="C1021" s="46">
        <v>1.04457186137928</v>
      </c>
      <c r="D1021" s="46">
        <v>1.7790391265484</v>
      </c>
      <c r="E1021" s="20">
        <v>8.2312230638239298E-3</v>
      </c>
      <c r="F1021">
        <v>4.3467221693092598E-2</v>
      </c>
    </row>
    <row r="1022" spans="1:6" x14ac:dyDescent="0.2">
      <c r="A1022" t="s">
        <v>5488</v>
      </c>
      <c r="B1022" t="s">
        <v>5489</v>
      </c>
      <c r="C1022" s="46">
        <v>-1.2438699742344701</v>
      </c>
      <c r="D1022" s="46">
        <v>0.19196349321299899</v>
      </c>
      <c r="E1022" s="20">
        <v>8.2355626497530397E-3</v>
      </c>
      <c r="F1022">
        <v>4.34753956422387E-2</v>
      </c>
    </row>
    <row r="1023" spans="1:6" x14ac:dyDescent="0.2">
      <c r="A1023" t="s">
        <v>1711</v>
      </c>
      <c r="B1023" t="s">
        <v>1712</v>
      </c>
      <c r="C1023" s="46">
        <v>1.77597681145594</v>
      </c>
      <c r="D1023" s="46">
        <v>-0.70296456898083703</v>
      </c>
      <c r="E1023" s="20">
        <v>8.4284469604511397E-3</v>
      </c>
      <c r="F1023">
        <v>4.4298415293656898E-2</v>
      </c>
    </row>
    <row r="1024" spans="1:6" x14ac:dyDescent="0.2">
      <c r="A1024" t="s">
        <v>5490</v>
      </c>
      <c r="B1024" t="s">
        <v>5491</v>
      </c>
      <c r="C1024" s="46">
        <v>1.4458416700134</v>
      </c>
      <c r="D1024" s="46">
        <v>-1.1175260770634301</v>
      </c>
      <c r="E1024" s="20">
        <v>8.5514570566328895E-3</v>
      </c>
      <c r="F1024">
        <v>4.4869218579159001E-2</v>
      </c>
    </row>
    <row r="1025" spans="1:6" x14ac:dyDescent="0.2">
      <c r="A1025" t="s">
        <v>4989</v>
      </c>
      <c r="B1025" t="s">
        <v>4990</v>
      </c>
      <c r="C1025" s="46">
        <v>-1.29803000863596</v>
      </c>
      <c r="D1025" s="46">
        <v>-0.318394410935812</v>
      </c>
      <c r="E1025" s="20">
        <v>8.6077885317225201E-3</v>
      </c>
      <c r="F1025">
        <v>4.5104000943645597E-2</v>
      </c>
    </row>
    <row r="1026" spans="1:6" x14ac:dyDescent="0.2">
      <c r="A1026" t="s">
        <v>1236</v>
      </c>
      <c r="B1026" t="s">
        <v>1237</v>
      </c>
      <c r="C1026" s="46">
        <v>1.0281951359803501</v>
      </c>
      <c r="D1026" s="46">
        <v>0.26274631498539802</v>
      </c>
      <c r="E1026" s="20">
        <v>8.6549768619457092E-3</v>
      </c>
      <c r="F1026">
        <v>4.5290307349153403E-2</v>
      </c>
    </row>
    <row r="1027" spans="1:6" x14ac:dyDescent="0.2">
      <c r="A1027" t="s">
        <v>4448</v>
      </c>
      <c r="B1027" t="s">
        <v>4449</v>
      </c>
      <c r="C1027" s="46">
        <v>2.2494518477699299</v>
      </c>
      <c r="D1027" s="46">
        <v>-0.95662803530065399</v>
      </c>
      <c r="E1027" s="20">
        <v>8.7189722300235403E-3</v>
      </c>
      <c r="F1027">
        <v>4.5518120864283203E-2</v>
      </c>
    </row>
    <row r="1028" spans="1:6" x14ac:dyDescent="0.2">
      <c r="A1028" t="s">
        <v>5492</v>
      </c>
      <c r="B1028" t="s">
        <v>5493</v>
      </c>
      <c r="C1028" s="46">
        <v>-1.2980868921895401</v>
      </c>
      <c r="D1028" s="46">
        <v>-0.90340582481671405</v>
      </c>
      <c r="E1028" s="20">
        <v>8.7298790240307404E-3</v>
      </c>
      <c r="F1028">
        <v>4.5559787547329297E-2</v>
      </c>
    </row>
    <row r="1029" spans="1:6" x14ac:dyDescent="0.2">
      <c r="A1029" t="s">
        <v>5494</v>
      </c>
      <c r="B1029" t="s">
        <v>5495</v>
      </c>
      <c r="C1029" s="46">
        <v>1.08617196351088</v>
      </c>
      <c r="D1029" s="46">
        <v>4.8979913941027901E-2</v>
      </c>
      <c r="E1029" s="20">
        <v>9.0541145817923992E-3</v>
      </c>
      <c r="F1029">
        <v>4.7015580654302502E-2</v>
      </c>
    </row>
    <row r="1030" spans="1:6" x14ac:dyDescent="0.2">
      <c r="A1030" t="s">
        <v>5496</v>
      </c>
      <c r="B1030" t="s">
        <v>5497</v>
      </c>
      <c r="C1030" s="46">
        <v>-1.48165368634588</v>
      </c>
      <c r="D1030" s="46">
        <v>-0.440830361418933</v>
      </c>
      <c r="E1030" s="20">
        <v>9.09195378629718E-3</v>
      </c>
      <c r="F1030">
        <v>4.7149182921746899E-2</v>
      </c>
    </row>
    <row r="1031" spans="1:6" x14ac:dyDescent="0.2">
      <c r="A1031" t="s">
        <v>1924</v>
      </c>
      <c r="B1031" t="s">
        <v>1925</v>
      </c>
      <c r="C1031" s="46">
        <v>1.65900614138984</v>
      </c>
      <c r="D1031" s="46">
        <v>0.64240599224239003</v>
      </c>
      <c r="E1031" s="20">
        <v>9.2023188437930295E-3</v>
      </c>
      <c r="F1031">
        <v>4.7642191274730301E-2</v>
      </c>
    </row>
    <row r="1032" spans="1:6" x14ac:dyDescent="0.2">
      <c r="A1032" t="s">
        <v>5498</v>
      </c>
      <c r="B1032" t="s">
        <v>5499</v>
      </c>
      <c r="C1032" s="46">
        <v>-7.4227128898979204</v>
      </c>
      <c r="D1032" s="46">
        <v>-1.18561192550441</v>
      </c>
      <c r="E1032" s="20">
        <v>9.2084574027830202E-3</v>
      </c>
      <c r="F1032">
        <v>4.7658127993865103E-2</v>
      </c>
    </row>
    <row r="1033" spans="1:6" x14ac:dyDescent="0.2">
      <c r="A1033" t="s">
        <v>3217</v>
      </c>
      <c r="B1033" t="s">
        <v>3218</v>
      </c>
      <c r="C1033" s="46">
        <v>1.09451394419119</v>
      </c>
      <c r="D1033" s="46">
        <v>0.64526351633012002</v>
      </c>
      <c r="E1033" s="20">
        <v>9.3451671122266201E-3</v>
      </c>
      <c r="F1033">
        <v>4.8253410954477903E-2</v>
      </c>
    </row>
    <row r="1034" spans="1:6" x14ac:dyDescent="0.2">
      <c r="A1034" t="s">
        <v>3233</v>
      </c>
      <c r="B1034" t="s">
        <v>655</v>
      </c>
      <c r="C1034" s="46">
        <v>-1.0534920821735601</v>
      </c>
      <c r="D1034" s="46">
        <v>0.37559033004915399</v>
      </c>
      <c r="E1034" s="20">
        <v>9.4319129333562401E-3</v>
      </c>
      <c r="F1034">
        <v>4.8604626112229203E-2</v>
      </c>
    </row>
    <row r="1035" spans="1:6" x14ac:dyDescent="0.2">
      <c r="A1035" t="s">
        <v>5500</v>
      </c>
      <c r="B1035" t="s">
        <v>5501</v>
      </c>
      <c r="C1035" s="46">
        <v>2.77643956238227</v>
      </c>
      <c r="D1035" s="46">
        <v>2.4552496002566002</v>
      </c>
      <c r="E1035" s="20">
        <v>9.5088355340124404E-3</v>
      </c>
      <c r="F1035">
        <v>4.8903928590216597E-2</v>
      </c>
    </row>
    <row r="1036" spans="1:6" x14ac:dyDescent="0.2">
      <c r="A1036" t="s">
        <v>5502</v>
      </c>
      <c r="B1036" t="s">
        <v>5503</v>
      </c>
      <c r="C1036" s="46">
        <v>1.82652284886921</v>
      </c>
      <c r="D1036" s="46">
        <v>-1.79929443931487</v>
      </c>
      <c r="E1036" s="20">
        <v>9.5935483027975808E-3</v>
      </c>
      <c r="F1036">
        <v>4.92745144193492E-2</v>
      </c>
    </row>
    <row r="1037" spans="1:6" x14ac:dyDescent="0.2">
      <c r="A1037" t="s">
        <v>3858</v>
      </c>
      <c r="B1037" t="s">
        <v>3859</v>
      </c>
      <c r="C1037" s="46">
        <v>1.32004151401272</v>
      </c>
      <c r="D1037" s="46">
        <v>1.0916361043040499</v>
      </c>
      <c r="E1037" s="20">
        <v>9.6666348445363301E-3</v>
      </c>
      <c r="F1037">
        <v>4.9568737316138999E-2</v>
      </c>
    </row>
  </sheetData>
  <conditionalFormatting sqref="I3 B4:B567">
    <cfRule type="duplicateValues" dxfId="3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95FE-6931-46C5-9E7C-BA604098FA00}">
  <dimension ref="A1:F682"/>
  <sheetViews>
    <sheetView workbookViewId="0"/>
  </sheetViews>
  <sheetFormatPr baseColWidth="10" defaultColWidth="9.1640625" defaultRowHeight="15" x14ac:dyDescent="0.2"/>
  <cols>
    <col min="1" max="1" width="17.1640625" style="28" customWidth="1"/>
    <col min="2" max="2" width="9.1640625" style="28"/>
    <col min="3" max="4" width="9.1640625" style="41"/>
    <col min="5" max="5" width="9.1640625" style="39"/>
    <col min="6" max="6" width="12.33203125" style="37" customWidth="1"/>
    <col min="7" max="16384" width="9.1640625" style="28"/>
  </cols>
  <sheetData>
    <row r="1" spans="1:6" s="27" customFormat="1" ht="16" x14ac:dyDescent="0.2">
      <c r="A1" s="25" t="s">
        <v>5875</v>
      </c>
      <c r="C1" s="40"/>
      <c r="D1" s="40"/>
      <c r="E1" s="38"/>
      <c r="F1" s="36"/>
    </row>
    <row r="2" spans="1:6" s="27" customFormat="1" ht="16" x14ac:dyDescent="0.2">
      <c r="C2" s="40"/>
      <c r="D2" s="40"/>
      <c r="E2" s="38"/>
      <c r="F2" s="36"/>
    </row>
    <row r="3" spans="1:6" s="27" customFormat="1" ht="16" x14ac:dyDescent="0.2">
      <c r="A3" s="26" t="s">
        <v>2497</v>
      </c>
      <c r="B3" s="26" t="s">
        <v>2498</v>
      </c>
      <c r="C3" s="33" t="s">
        <v>2500</v>
      </c>
      <c r="D3" s="33" t="s">
        <v>2501</v>
      </c>
      <c r="E3" s="32" t="s">
        <v>2499</v>
      </c>
      <c r="F3" s="31" t="s">
        <v>5872</v>
      </c>
    </row>
    <row r="4" spans="1:6" x14ac:dyDescent="0.2">
      <c r="A4" t="s">
        <v>3439</v>
      </c>
      <c r="B4" t="s">
        <v>641</v>
      </c>
      <c r="C4" s="46">
        <v>-1.34776856208544</v>
      </c>
      <c r="D4" s="46">
        <v>11.0962595393224</v>
      </c>
      <c r="E4" s="20">
        <v>2.81486487352744E-11</v>
      </c>
      <c r="F4" s="20">
        <v>2.1915130472847901E-7</v>
      </c>
    </row>
    <row r="5" spans="1:6" x14ac:dyDescent="0.2">
      <c r="A5" t="s">
        <v>940</v>
      </c>
      <c r="B5" t="s">
        <v>941</v>
      </c>
      <c r="C5" s="46">
        <v>-4.5849422101513397</v>
      </c>
      <c r="D5" s="46">
        <v>5.7319246124801904</v>
      </c>
      <c r="E5" s="20">
        <v>1.6700385766724599E-11</v>
      </c>
      <c r="F5" s="20">
        <v>2.1915130472847901E-7</v>
      </c>
    </row>
    <row r="6" spans="1:6" x14ac:dyDescent="0.2">
      <c r="A6" t="s">
        <v>3442</v>
      </c>
      <c r="B6" t="s">
        <v>3443</v>
      </c>
      <c r="C6" s="46">
        <v>1.9312278064662001</v>
      </c>
      <c r="D6" s="46">
        <v>13.154167484882899</v>
      </c>
      <c r="E6" s="20">
        <v>7.7246928450532701E-10</v>
      </c>
      <c r="F6" s="20">
        <v>2.7572342924441802E-6</v>
      </c>
    </row>
    <row r="7" spans="1:6" x14ac:dyDescent="0.2">
      <c r="A7" t="s">
        <v>808</v>
      </c>
      <c r="B7" t="s">
        <v>809</v>
      </c>
      <c r="C7" s="46">
        <v>1.8016972357308201</v>
      </c>
      <c r="D7" s="46">
        <v>6.5973864536811</v>
      </c>
      <c r="E7" s="20">
        <v>8.8537482899113002E-10</v>
      </c>
      <c r="F7" s="20">
        <v>2.7572342924441802E-6</v>
      </c>
    </row>
    <row r="8" spans="1:6" x14ac:dyDescent="0.2">
      <c r="A8" t="s">
        <v>3440</v>
      </c>
      <c r="B8" t="s">
        <v>3441</v>
      </c>
      <c r="C8" s="46">
        <v>-1.8462823205296299</v>
      </c>
      <c r="D8" s="46">
        <v>5.7213637950005003</v>
      </c>
      <c r="E8" s="20">
        <v>7.6040028221097198E-10</v>
      </c>
      <c r="F8" s="20">
        <v>2.7572342924441802E-6</v>
      </c>
    </row>
    <row r="9" spans="1:6" x14ac:dyDescent="0.2">
      <c r="A9" t="s">
        <v>3067</v>
      </c>
      <c r="B9" t="s">
        <v>3068</v>
      </c>
      <c r="C9" s="46">
        <v>1.30267781940441</v>
      </c>
      <c r="D9" s="46">
        <v>6.7560763090494698</v>
      </c>
      <c r="E9" s="20">
        <v>4.5247634089872097E-9</v>
      </c>
      <c r="F9" s="20">
        <v>7.0455091041339902E-6</v>
      </c>
    </row>
    <row r="10" spans="1:6" x14ac:dyDescent="0.2">
      <c r="A10" t="s">
        <v>836</v>
      </c>
      <c r="B10" t="s">
        <v>837</v>
      </c>
      <c r="C10" s="46">
        <v>1.2029781025706501</v>
      </c>
      <c r="D10" s="46">
        <v>7.3563860813446098</v>
      </c>
      <c r="E10" s="20">
        <v>4.2665796680772897E-9</v>
      </c>
      <c r="F10" s="20">
        <v>7.0455091041339902E-6</v>
      </c>
    </row>
    <row r="11" spans="1:6" x14ac:dyDescent="0.2">
      <c r="A11" t="s">
        <v>1266</v>
      </c>
      <c r="B11" t="s">
        <v>1267</v>
      </c>
      <c r="C11" s="46">
        <v>1.18466961330126</v>
      </c>
      <c r="D11" s="46">
        <v>7.7377895131717596</v>
      </c>
      <c r="E11" s="20">
        <v>4.4006979342788101E-9</v>
      </c>
      <c r="F11" s="20">
        <v>7.0455091041339902E-6</v>
      </c>
    </row>
    <row r="12" spans="1:6" x14ac:dyDescent="0.2">
      <c r="A12" t="s">
        <v>1996</v>
      </c>
      <c r="B12" t="s">
        <v>75</v>
      </c>
      <c r="C12" s="46">
        <v>1.0375200462839</v>
      </c>
      <c r="D12" s="46">
        <v>8.5360877671909403</v>
      </c>
      <c r="E12" s="20">
        <v>4.0476671254542697E-9</v>
      </c>
      <c r="F12" s="20">
        <v>7.0455091041339902E-6</v>
      </c>
    </row>
    <row r="13" spans="1:6" x14ac:dyDescent="0.2">
      <c r="A13" t="s">
        <v>1137</v>
      </c>
      <c r="B13" t="s">
        <v>1138</v>
      </c>
      <c r="C13" s="46">
        <v>-2.4397557054162502</v>
      </c>
      <c r="D13" s="46">
        <v>4.8098154551421404</v>
      </c>
      <c r="E13" s="20">
        <v>3.2812002531415901E-9</v>
      </c>
      <c r="F13" s="20">
        <v>7.0455091041339902E-6</v>
      </c>
    </row>
    <row r="14" spans="1:6" x14ac:dyDescent="0.2">
      <c r="A14" t="s">
        <v>3444</v>
      </c>
      <c r="B14" t="s">
        <v>3445</v>
      </c>
      <c r="C14" s="46">
        <v>1.02640586841962</v>
      </c>
      <c r="D14" s="46">
        <v>8.2750006512432908</v>
      </c>
      <c r="E14" s="20">
        <v>6.6666112898922901E-9</v>
      </c>
      <c r="F14" s="20">
        <v>9.4368913086284295E-6</v>
      </c>
    </row>
    <row r="15" spans="1:6" x14ac:dyDescent="0.2">
      <c r="A15" t="s">
        <v>1141</v>
      </c>
      <c r="B15" t="s">
        <v>1142</v>
      </c>
      <c r="C15" s="46">
        <v>1.8805393565828199</v>
      </c>
      <c r="D15" s="46">
        <v>5.2105471414090596</v>
      </c>
      <c r="E15" s="20">
        <v>1.16074122011676E-8</v>
      </c>
      <c r="F15" s="20">
        <v>1.14690407372889E-5</v>
      </c>
    </row>
    <row r="16" spans="1:6" x14ac:dyDescent="0.2">
      <c r="A16" t="s">
        <v>3446</v>
      </c>
      <c r="B16" t="s">
        <v>3447</v>
      </c>
      <c r="C16" s="46">
        <v>1.02094283777337</v>
      </c>
      <c r="D16" s="46">
        <v>8.2780747738312499</v>
      </c>
      <c r="E16" s="20">
        <v>1.1785026767492299E-8</v>
      </c>
      <c r="F16" s="20">
        <v>1.14690407372889E-5</v>
      </c>
    </row>
    <row r="17" spans="1:6" x14ac:dyDescent="0.2">
      <c r="A17" t="s">
        <v>1946</v>
      </c>
      <c r="B17" t="s">
        <v>1947</v>
      </c>
      <c r="C17" s="46">
        <v>-1.4002444480621501</v>
      </c>
      <c r="D17" s="46">
        <v>5.4216463422518801</v>
      </c>
      <c r="E17" s="20">
        <v>9.7166502904549094E-9</v>
      </c>
      <c r="F17" s="20">
        <v>1.14690407372889E-5</v>
      </c>
    </row>
    <row r="18" spans="1:6" x14ac:dyDescent="0.2">
      <c r="A18" t="s">
        <v>3062</v>
      </c>
      <c r="B18" t="s">
        <v>3063</v>
      </c>
      <c r="C18" s="46">
        <v>-1.5925890822187601</v>
      </c>
      <c r="D18" s="46">
        <v>6.1088746197251496</v>
      </c>
      <c r="E18" s="20">
        <v>1.03515600639929E-8</v>
      </c>
      <c r="F18" s="20">
        <v>1.14690407372889E-5</v>
      </c>
    </row>
    <row r="19" spans="1:6" x14ac:dyDescent="0.2">
      <c r="A19" t="s">
        <v>3448</v>
      </c>
      <c r="B19" t="s">
        <v>3449</v>
      </c>
      <c r="C19" s="46">
        <v>1.23707400038483</v>
      </c>
      <c r="D19" s="46">
        <v>6.0174711258920102</v>
      </c>
      <c r="E19" s="20">
        <v>1.3692789703527401E-8</v>
      </c>
      <c r="F19" s="20">
        <v>1.25417899102132E-5</v>
      </c>
    </row>
    <row r="20" spans="1:6" x14ac:dyDescent="0.2">
      <c r="A20" t="s">
        <v>794</v>
      </c>
      <c r="B20" t="s">
        <v>795</v>
      </c>
      <c r="C20" s="46">
        <v>3.05359244652406</v>
      </c>
      <c r="D20" s="46">
        <v>3.0377131826140098</v>
      </c>
      <c r="E20" s="20">
        <v>2.7506706525631399E-8</v>
      </c>
      <c r="F20" s="20">
        <v>1.8105316862870801E-5</v>
      </c>
    </row>
    <row r="21" spans="1:6" x14ac:dyDescent="0.2">
      <c r="A21" t="s">
        <v>3452</v>
      </c>
      <c r="B21" t="s">
        <v>3453</v>
      </c>
      <c r="C21" s="46">
        <v>1.2780392771265601</v>
      </c>
      <c r="D21" s="46">
        <v>5.0515291310660499</v>
      </c>
      <c r="E21" s="20">
        <v>2.6295025891202999E-8</v>
      </c>
      <c r="F21" s="20">
        <v>1.8105316862870801E-5</v>
      </c>
    </row>
    <row r="22" spans="1:6" x14ac:dyDescent="0.2">
      <c r="A22" t="s">
        <v>3450</v>
      </c>
      <c r="B22" t="s">
        <v>3451</v>
      </c>
      <c r="C22" s="46">
        <v>1.23136132241417</v>
      </c>
      <c r="D22" s="46">
        <v>10.407695649104999</v>
      </c>
      <c r="E22" s="20">
        <v>2.4759413083254401E-8</v>
      </c>
      <c r="F22" s="20">
        <v>1.8105316862870801E-5</v>
      </c>
    </row>
    <row r="23" spans="1:6" x14ac:dyDescent="0.2">
      <c r="A23" t="s">
        <v>1280</v>
      </c>
      <c r="B23" t="s">
        <v>1281</v>
      </c>
      <c r="C23" s="46">
        <v>1.2170966708203901</v>
      </c>
      <c r="D23" s="46">
        <v>7.2681568345759002</v>
      </c>
      <c r="E23" s="20">
        <v>2.7906210565082499E-8</v>
      </c>
      <c r="F23" s="20">
        <v>1.8105316862870801E-5</v>
      </c>
    </row>
    <row r="24" spans="1:6" x14ac:dyDescent="0.2">
      <c r="A24" t="s">
        <v>1213</v>
      </c>
      <c r="B24" t="s">
        <v>1214</v>
      </c>
      <c r="C24" s="46">
        <v>1.2640692764241499</v>
      </c>
      <c r="D24" s="46">
        <v>5.9908485085741301</v>
      </c>
      <c r="E24" s="20">
        <v>3.3998915498337E-8</v>
      </c>
      <c r="F24" s="20">
        <v>2.0361427431715598E-5</v>
      </c>
    </row>
    <row r="25" spans="1:6" x14ac:dyDescent="0.2">
      <c r="A25" t="s">
        <v>1274</v>
      </c>
      <c r="B25" t="s">
        <v>1275</v>
      </c>
      <c r="C25" s="46">
        <v>2.4400712545226302</v>
      </c>
      <c r="D25" s="46">
        <v>5.9340765405653801</v>
      </c>
      <c r="E25" s="20">
        <v>3.8173126617071702E-8</v>
      </c>
      <c r="F25" s="20">
        <v>2.0496336363945599E-5</v>
      </c>
    </row>
    <row r="26" spans="1:6" x14ac:dyDescent="0.2">
      <c r="A26" t="s">
        <v>3456</v>
      </c>
      <c r="B26" t="s">
        <v>3457</v>
      </c>
      <c r="C26" s="46">
        <v>1.3853046567540801</v>
      </c>
      <c r="D26" s="46">
        <v>5.6933723222863</v>
      </c>
      <c r="E26" s="20">
        <v>3.5993120058597397E-8</v>
      </c>
      <c r="F26" s="20">
        <v>2.0496336363945599E-5</v>
      </c>
    </row>
    <row r="27" spans="1:6" x14ac:dyDescent="0.2">
      <c r="A27" t="s">
        <v>3454</v>
      </c>
      <c r="B27" t="s">
        <v>3455</v>
      </c>
      <c r="C27" s="46">
        <v>-1.0658013480372699</v>
      </c>
      <c r="D27" s="46">
        <v>5.6605240904779599</v>
      </c>
      <c r="E27" s="20">
        <v>3.7585533687847302E-8</v>
      </c>
      <c r="F27" s="20">
        <v>2.0496336363945599E-5</v>
      </c>
    </row>
    <row r="28" spans="1:6" x14ac:dyDescent="0.2">
      <c r="A28" t="s">
        <v>1082</v>
      </c>
      <c r="B28" t="s">
        <v>1083</v>
      </c>
      <c r="C28" s="46">
        <v>-2.5706872987190299</v>
      </c>
      <c r="D28" s="46">
        <v>3.3494243235121699</v>
      </c>
      <c r="E28" s="20">
        <v>4.1824119495499603E-8</v>
      </c>
      <c r="F28" s="20">
        <v>2.1708112155480801E-5</v>
      </c>
    </row>
    <row r="29" spans="1:6" x14ac:dyDescent="0.2">
      <c r="A29" t="s">
        <v>785</v>
      </c>
      <c r="B29" t="s">
        <v>77</v>
      </c>
      <c r="C29" s="46">
        <v>-2.1548106700121901</v>
      </c>
      <c r="D29" s="46">
        <v>6.3729104586223198</v>
      </c>
      <c r="E29" s="20">
        <v>4.82768515636392E-8</v>
      </c>
      <c r="F29" s="20">
        <v>2.3491214240544599E-5</v>
      </c>
    </row>
    <row r="30" spans="1:6" x14ac:dyDescent="0.2">
      <c r="A30" t="s">
        <v>1187</v>
      </c>
      <c r="B30" t="s">
        <v>1188</v>
      </c>
      <c r="C30" s="46">
        <v>1.9896533861569401</v>
      </c>
      <c r="D30" s="46">
        <v>4.7620311312465899</v>
      </c>
      <c r="E30" s="20">
        <v>5.28176345384854E-8</v>
      </c>
      <c r="F30" s="20">
        <v>2.4188923158786901E-5</v>
      </c>
    </row>
    <row r="31" spans="1:6" x14ac:dyDescent="0.2">
      <c r="A31" t="s">
        <v>2081</v>
      </c>
      <c r="B31" t="s">
        <v>2082</v>
      </c>
      <c r="C31" s="46">
        <v>-1.8195884099061701</v>
      </c>
      <c r="D31" s="46">
        <v>4.06506963185213</v>
      </c>
      <c r="E31" s="20">
        <v>5.2575310157360701E-8</v>
      </c>
      <c r="F31" s="20">
        <v>2.4188923158786901E-5</v>
      </c>
    </row>
    <row r="32" spans="1:6" x14ac:dyDescent="0.2">
      <c r="A32" t="s">
        <v>1175</v>
      </c>
      <c r="B32" t="s">
        <v>1176</v>
      </c>
      <c r="C32" s="46">
        <v>2.1591146859137198</v>
      </c>
      <c r="D32" s="46">
        <v>6.41764255075684</v>
      </c>
      <c r="E32" s="20">
        <v>5.7327729845551201E-8</v>
      </c>
      <c r="F32" s="20">
        <v>2.47958355951411E-5</v>
      </c>
    </row>
    <row r="33" spans="1:6" x14ac:dyDescent="0.2">
      <c r="A33" t="s">
        <v>1823</v>
      </c>
      <c r="B33" t="s">
        <v>1824</v>
      </c>
      <c r="C33" s="46">
        <v>2.1058352494875199</v>
      </c>
      <c r="D33" s="46">
        <v>3.8584151289695301</v>
      </c>
      <c r="E33" s="20">
        <v>6.2586637641423796E-8</v>
      </c>
      <c r="F33" s="20">
        <v>2.6026330007474999E-5</v>
      </c>
    </row>
    <row r="34" spans="1:6" x14ac:dyDescent="0.2">
      <c r="A34" t="s">
        <v>3458</v>
      </c>
      <c r="B34" t="s">
        <v>3459</v>
      </c>
      <c r="C34" s="46">
        <v>1.56612770579206</v>
      </c>
      <c r="D34" s="46">
        <v>7.0267402618485502</v>
      </c>
      <c r="E34" s="20">
        <v>6.3515544299277398E-8</v>
      </c>
      <c r="F34" s="20">
        <v>2.6026330007474999E-5</v>
      </c>
    </row>
    <row r="35" spans="1:6" x14ac:dyDescent="0.2">
      <c r="A35" t="s">
        <v>3462</v>
      </c>
      <c r="B35" t="s">
        <v>3463</v>
      </c>
      <c r="C35" s="46">
        <v>1.1264375161857001</v>
      </c>
      <c r="D35" s="46">
        <v>7.1690663278093396</v>
      </c>
      <c r="E35" s="20">
        <v>6.8374883443400494E-8</v>
      </c>
      <c r="F35" s="20">
        <v>2.63185876925153E-5</v>
      </c>
    </row>
    <row r="36" spans="1:6" x14ac:dyDescent="0.2">
      <c r="A36" t="s">
        <v>3460</v>
      </c>
      <c r="B36" t="s">
        <v>3461</v>
      </c>
      <c r="C36" s="46">
        <v>1.0385455063978299</v>
      </c>
      <c r="D36" s="46">
        <v>7.4723022995565396</v>
      </c>
      <c r="E36" s="20">
        <v>6.6390296409564997E-8</v>
      </c>
      <c r="F36" s="20">
        <v>2.63185876925153E-5</v>
      </c>
    </row>
    <row r="37" spans="1:6" x14ac:dyDescent="0.2">
      <c r="A37" t="s">
        <v>896</v>
      </c>
      <c r="B37" t="s">
        <v>897</v>
      </c>
      <c r="C37" s="46">
        <v>-3.5907175816435299</v>
      </c>
      <c r="D37" s="46">
        <v>4.2241332686842901</v>
      </c>
      <c r="E37" s="20">
        <v>7.0685845863857995E-8</v>
      </c>
      <c r="F37" s="20">
        <v>2.63185876925153E-5</v>
      </c>
    </row>
    <row r="38" spans="1:6" x14ac:dyDescent="0.2">
      <c r="A38" t="s">
        <v>1169</v>
      </c>
      <c r="B38" t="s">
        <v>1170</v>
      </c>
      <c r="C38" s="46">
        <v>4.1124357771616999</v>
      </c>
      <c r="D38" s="46">
        <v>4.4653463239916098</v>
      </c>
      <c r="E38" s="20">
        <v>8.2091090214787901E-8</v>
      </c>
      <c r="F38" s="20">
        <v>2.8405341460765801E-5</v>
      </c>
    </row>
    <row r="39" spans="1:6" x14ac:dyDescent="0.2">
      <c r="A39" t="s">
        <v>1211</v>
      </c>
      <c r="B39" t="s">
        <v>1212</v>
      </c>
      <c r="C39" s="46">
        <v>1.8946274866978701</v>
      </c>
      <c r="D39" s="46">
        <v>4.5072120670049403</v>
      </c>
      <c r="E39" s="20">
        <v>8.0706878867850704E-8</v>
      </c>
      <c r="F39" s="20">
        <v>2.8405341460765801E-5</v>
      </c>
    </row>
    <row r="40" spans="1:6" x14ac:dyDescent="0.2">
      <c r="A40" t="s">
        <v>1650</v>
      </c>
      <c r="B40" t="s">
        <v>1651</v>
      </c>
      <c r="C40" s="46">
        <v>1.2122323892492</v>
      </c>
      <c r="D40" s="46">
        <v>4.9334415703522501</v>
      </c>
      <c r="E40" s="20">
        <v>7.8781823096973497E-8</v>
      </c>
      <c r="F40" s="20">
        <v>2.8405341460765801E-5</v>
      </c>
    </row>
    <row r="41" spans="1:6" x14ac:dyDescent="0.2">
      <c r="A41" t="s">
        <v>3113</v>
      </c>
      <c r="B41" t="s">
        <v>3114</v>
      </c>
      <c r="C41" s="46">
        <v>1.52472421554983</v>
      </c>
      <c r="D41" s="46">
        <v>4.48722014284309</v>
      </c>
      <c r="E41" s="20">
        <v>8.5644877768264694E-8</v>
      </c>
      <c r="F41" s="20">
        <v>2.89907911245576E-5</v>
      </c>
    </row>
    <row r="42" spans="1:6" x14ac:dyDescent="0.2">
      <c r="A42" t="s">
        <v>1171</v>
      </c>
      <c r="B42" t="s">
        <v>1172</v>
      </c>
      <c r="C42" s="46">
        <v>1.65585604294438</v>
      </c>
      <c r="D42" s="46">
        <v>7.4707603155455402</v>
      </c>
      <c r="E42" s="20">
        <v>1.32249140900042E-7</v>
      </c>
      <c r="F42" s="20">
        <v>3.9667349383107601E-5</v>
      </c>
    </row>
    <row r="43" spans="1:6" x14ac:dyDescent="0.2">
      <c r="A43" t="s">
        <v>3040</v>
      </c>
      <c r="B43" t="s">
        <v>3041</v>
      </c>
      <c r="C43" s="46">
        <v>-1.6426671990934401</v>
      </c>
      <c r="D43" s="46">
        <v>3.8845701748402202</v>
      </c>
      <c r="E43" s="20">
        <v>1.4520833053992301E-7</v>
      </c>
      <c r="F43" s="20">
        <v>3.9667349383107601E-5</v>
      </c>
    </row>
    <row r="44" spans="1:6" x14ac:dyDescent="0.2">
      <c r="A44" t="s">
        <v>810</v>
      </c>
      <c r="B44" t="s">
        <v>811</v>
      </c>
      <c r="C44" s="46">
        <v>-1.94282628351404</v>
      </c>
      <c r="D44" s="46">
        <v>3.6529474137351898</v>
      </c>
      <c r="E44" s="20">
        <v>1.4463177030875201E-7</v>
      </c>
      <c r="F44" s="20">
        <v>3.9667349383107601E-5</v>
      </c>
    </row>
    <row r="45" spans="1:6" x14ac:dyDescent="0.2">
      <c r="A45" t="s">
        <v>846</v>
      </c>
      <c r="B45" t="s">
        <v>847</v>
      </c>
      <c r="C45" s="46">
        <v>-2.2954176405223401</v>
      </c>
      <c r="D45" s="46">
        <v>8.7990029652613</v>
      </c>
      <c r="E45" s="20">
        <v>1.4028654747338701E-7</v>
      </c>
      <c r="F45" s="20">
        <v>3.9667349383107601E-5</v>
      </c>
    </row>
    <row r="46" spans="1:6" x14ac:dyDescent="0.2">
      <c r="A46" t="s">
        <v>842</v>
      </c>
      <c r="B46" t="s">
        <v>843</v>
      </c>
      <c r="C46" s="46">
        <v>2.1035407505788002</v>
      </c>
      <c r="D46" s="46">
        <v>4.8601165297054703</v>
      </c>
      <c r="E46" s="20">
        <v>1.6561466425787801E-7</v>
      </c>
      <c r="F46" s="20">
        <v>4.2781381714956297E-5</v>
      </c>
    </row>
    <row r="47" spans="1:6" x14ac:dyDescent="0.2">
      <c r="A47" t="s">
        <v>1785</v>
      </c>
      <c r="B47" t="s">
        <v>1786</v>
      </c>
      <c r="C47" s="46">
        <v>1.6126318384201199</v>
      </c>
      <c r="D47" s="46">
        <v>5.3283380044398099</v>
      </c>
      <c r="E47" s="20">
        <v>1.73035828498955E-7</v>
      </c>
      <c r="F47" s="20">
        <v>4.2781381714956297E-5</v>
      </c>
    </row>
    <row r="48" spans="1:6" x14ac:dyDescent="0.2">
      <c r="A48" t="s">
        <v>976</v>
      </c>
      <c r="B48" t="s">
        <v>977</v>
      </c>
      <c r="C48" s="46">
        <v>1.45367833266365</v>
      </c>
      <c r="D48" s="46">
        <v>5.8571929199858799</v>
      </c>
      <c r="E48" s="20">
        <v>1.6456919729679899E-7</v>
      </c>
      <c r="F48" s="20">
        <v>4.2781381714956297E-5</v>
      </c>
    </row>
    <row r="49" spans="1:6" x14ac:dyDescent="0.2">
      <c r="A49" t="s">
        <v>3466</v>
      </c>
      <c r="B49" t="s">
        <v>3467</v>
      </c>
      <c r="C49" s="46">
        <v>1.1550886437158401</v>
      </c>
      <c r="D49" s="46">
        <v>7.5581891341292398</v>
      </c>
      <c r="E49" s="20">
        <v>1.7456390641838801E-7</v>
      </c>
      <c r="F49" s="20">
        <v>4.2781381714956297E-5</v>
      </c>
    </row>
    <row r="50" spans="1:6" x14ac:dyDescent="0.2">
      <c r="A50" t="s">
        <v>3464</v>
      </c>
      <c r="B50" t="s">
        <v>3465</v>
      </c>
      <c r="C50" s="46">
        <v>-1.2080712487672201</v>
      </c>
      <c r="D50" s="46">
        <v>6.7058156565810503</v>
      </c>
      <c r="E50" s="20">
        <v>1.6798923296335E-7</v>
      </c>
      <c r="F50" s="20">
        <v>4.2781381714956297E-5</v>
      </c>
    </row>
    <row r="51" spans="1:6" x14ac:dyDescent="0.2">
      <c r="A51" t="s">
        <v>3050</v>
      </c>
      <c r="B51" t="s">
        <v>3051</v>
      </c>
      <c r="C51" s="46">
        <v>-1.5293857586563799</v>
      </c>
      <c r="D51" s="46">
        <v>6.9175459731020101</v>
      </c>
      <c r="E51" s="20">
        <v>1.79486761173488E-7</v>
      </c>
      <c r="F51" s="20">
        <v>4.29967439728059E-5</v>
      </c>
    </row>
    <row r="52" spans="1:6" x14ac:dyDescent="0.2">
      <c r="A52" t="s">
        <v>3360</v>
      </c>
      <c r="B52" t="s">
        <v>3361</v>
      </c>
      <c r="C52" s="46">
        <v>6.4158242105670196</v>
      </c>
      <c r="D52" s="46">
        <v>0.57643031776489295</v>
      </c>
      <c r="E52" s="20">
        <v>1.8940205572727401E-7</v>
      </c>
      <c r="F52" s="20">
        <v>4.3370285437196902E-5</v>
      </c>
    </row>
    <row r="53" spans="1:6" x14ac:dyDescent="0.2">
      <c r="A53" t="s">
        <v>1094</v>
      </c>
      <c r="B53" t="s">
        <v>1095</v>
      </c>
      <c r="C53" s="46">
        <v>2.36214503075779</v>
      </c>
      <c r="D53" s="46">
        <v>3.1660673652767501</v>
      </c>
      <c r="E53" s="20">
        <v>1.8677805191818999E-7</v>
      </c>
      <c r="F53" s="20">
        <v>4.3370285437196902E-5</v>
      </c>
    </row>
    <row r="54" spans="1:6" x14ac:dyDescent="0.2">
      <c r="A54" t="s">
        <v>2235</v>
      </c>
      <c r="B54" t="s">
        <v>2236</v>
      </c>
      <c r="C54" s="46">
        <v>-2.44795356859664</v>
      </c>
      <c r="D54" s="46">
        <v>3.7748042939301301</v>
      </c>
      <c r="E54" s="20">
        <v>1.94434711248997E-7</v>
      </c>
      <c r="F54" s="20">
        <v>4.3877433171857101E-5</v>
      </c>
    </row>
    <row r="55" spans="1:6" x14ac:dyDescent="0.2">
      <c r="A55" t="s">
        <v>3468</v>
      </c>
      <c r="B55" t="s">
        <v>3469</v>
      </c>
      <c r="C55" s="46">
        <v>-1.9239780741401</v>
      </c>
      <c r="D55" s="46">
        <v>3.9674959621699202</v>
      </c>
      <c r="E55" s="20">
        <v>2.0321953918068699E-7</v>
      </c>
      <c r="F55" s="20">
        <v>4.4568048515246302E-5</v>
      </c>
    </row>
    <row r="56" spans="1:6" x14ac:dyDescent="0.2">
      <c r="A56" t="s">
        <v>3470</v>
      </c>
      <c r="B56" t="s">
        <v>3471</v>
      </c>
      <c r="C56" s="46">
        <v>-1.3503818252225399</v>
      </c>
      <c r="D56" s="46">
        <v>4.2422648713529796</v>
      </c>
      <c r="E56" s="20">
        <v>2.08036773194569E-7</v>
      </c>
      <c r="F56" s="20">
        <v>4.49908416029531E-5</v>
      </c>
    </row>
    <row r="57" spans="1:6" x14ac:dyDescent="0.2">
      <c r="A57" t="s">
        <v>3472</v>
      </c>
      <c r="B57" t="s">
        <v>3473</v>
      </c>
      <c r="C57" s="46">
        <v>3.0637520255817501</v>
      </c>
      <c r="D57" s="46">
        <v>3.79040042521267</v>
      </c>
      <c r="E57" s="20">
        <v>2.19871567194086E-7</v>
      </c>
      <c r="F57" s="20">
        <v>4.6265137469988103E-5</v>
      </c>
    </row>
    <row r="58" spans="1:6" x14ac:dyDescent="0.2">
      <c r="A58" t="s">
        <v>3474</v>
      </c>
      <c r="B58" t="s">
        <v>3475</v>
      </c>
      <c r="C58" s="46">
        <v>2.60872739465277</v>
      </c>
      <c r="D58" s="46">
        <v>3.2167270503715502</v>
      </c>
      <c r="E58" s="20">
        <v>2.7406471418733903E-7</v>
      </c>
      <c r="F58" s="20">
        <v>5.6150811376461199E-5</v>
      </c>
    </row>
    <row r="59" spans="1:6" x14ac:dyDescent="0.2">
      <c r="A59" t="s">
        <v>1278</v>
      </c>
      <c r="B59" t="s">
        <v>1279</v>
      </c>
      <c r="C59" s="46">
        <v>2.9190475476255902</v>
      </c>
      <c r="D59" s="46">
        <v>4.1203900754612199</v>
      </c>
      <c r="E59" s="20">
        <v>2.7969215791568002E-7</v>
      </c>
      <c r="F59" s="20">
        <v>5.6559566115650003E-5</v>
      </c>
    </row>
    <row r="60" spans="1:6" x14ac:dyDescent="0.2">
      <c r="A60" t="s">
        <v>3476</v>
      </c>
      <c r="B60" t="s">
        <v>3477</v>
      </c>
      <c r="C60" s="46">
        <v>1.02041985007629</v>
      </c>
      <c r="D60" s="46">
        <v>7.3126967521817798</v>
      </c>
      <c r="E60" s="20">
        <v>3.0001061444281702E-7</v>
      </c>
      <c r="F60" s="20">
        <v>5.9132471866950599E-5</v>
      </c>
    </row>
    <row r="61" spans="1:6" x14ac:dyDescent="0.2">
      <c r="A61" t="s">
        <v>1471</v>
      </c>
      <c r="B61" t="s">
        <v>1472</v>
      </c>
      <c r="C61" s="46">
        <v>-1.150227523646</v>
      </c>
      <c r="D61" s="46">
        <v>4.3022056646839504</v>
      </c>
      <c r="E61" s="20">
        <v>3.6867444358803198E-7</v>
      </c>
      <c r="F61" s="20">
        <v>6.7912971532013702E-5</v>
      </c>
    </row>
    <row r="62" spans="1:6" x14ac:dyDescent="0.2">
      <c r="A62" t="s">
        <v>786</v>
      </c>
      <c r="B62" t="s">
        <v>787</v>
      </c>
      <c r="C62" s="46">
        <v>1.8999059202533499</v>
      </c>
      <c r="D62" s="46">
        <v>3.6986157759246301</v>
      </c>
      <c r="E62" s="20">
        <v>4.3432172054658801E-7</v>
      </c>
      <c r="F62" s="20">
        <v>7.3415607384064594E-5</v>
      </c>
    </row>
    <row r="63" spans="1:6" x14ac:dyDescent="0.2">
      <c r="A63" t="s">
        <v>3480</v>
      </c>
      <c r="B63" t="s">
        <v>3481</v>
      </c>
      <c r="C63" s="46">
        <v>1.8599113440794901</v>
      </c>
      <c r="D63" s="46">
        <v>5.9337134695662597</v>
      </c>
      <c r="E63" s="20">
        <v>4.2832830116850699E-7</v>
      </c>
      <c r="F63" s="20">
        <v>7.3415607384064594E-5</v>
      </c>
    </row>
    <row r="64" spans="1:6" x14ac:dyDescent="0.2">
      <c r="A64" t="s">
        <v>1942</v>
      </c>
      <c r="B64" t="s">
        <v>1943</v>
      </c>
      <c r="C64" s="46">
        <v>-1.1001862501149999</v>
      </c>
      <c r="D64" s="46">
        <v>6.27529159726922</v>
      </c>
      <c r="E64" s="20">
        <v>4.1852781287441401E-7</v>
      </c>
      <c r="F64" s="20">
        <v>7.3415607384064594E-5</v>
      </c>
    </row>
    <row r="65" spans="1:6" x14ac:dyDescent="0.2">
      <c r="A65" t="s">
        <v>3478</v>
      </c>
      <c r="B65" t="s">
        <v>3479</v>
      </c>
      <c r="C65" s="46">
        <v>-1.2739095960476501</v>
      </c>
      <c r="D65" s="46">
        <v>6.7382695273334496</v>
      </c>
      <c r="E65" s="20">
        <v>4.1414288926949002E-7</v>
      </c>
      <c r="F65" s="20">
        <v>7.3415607384064594E-5</v>
      </c>
    </row>
    <row r="66" spans="1:6" x14ac:dyDescent="0.2">
      <c r="A66" t="s">
        <v>1284</v>
      </c>
      <c r="B66" t="s">
        <v>1285</v>
      </c>
      <c r="C66" s="46">
        <v>6.3711122060980898</v>
      </c>
      <c r="D66" s="46">
        <v>4.3425117695055899</v>
      </c>
      <c r="E66" s="20">
        <v>4.6043394180045699E-7</v>
      </c>
      <c r="F66" s="20">
        <v>7.35126762247298E-5</v>
      </c>
    </row>
    <row r="67" spans="1:6" x14ac:dyDescent="0.2">
      <c r="A67" t="s">
        <v>2175</v>
      </c>
      <c r="B67" t="s">
        <v>2176</v>
      </c>
      <c r="C67" s="46">
        <v>-1.3186093414201401</v>
      </c>
      <c r="D67" s="46">
        <v>5.3534959964103397</v>
      </c>
      <c r="E67" s="20">
        <v>4.62008890616029E-7</v>
      </c>
      <c r="F67" s="20">
        <v>7.35126762247298E-5</v>
      </c>
    </row>
    <row r="68" spans="1:6" x14ac:dyDescent="0.2">
      <c r="A68" t="s">
        <v>3482</v>
      </c>
      <c r="B68" t="s">
        <v>3483</v>
      </c>
      <c r="C68" s="46">
        <v>-1.3066747242936301</v>
      </c>
      <c r="D68" s="46">
        <v>4.2170704345196803</v>
      </c>
      <c r="E68" s="20">
        <v>4.6821091376096599E-7</v>
      </c>
      <c r="F68" s="20">
        <v>7.3641536749212102E-5</v>
      </c>
    </row>
    <row r="69" spans="1:6" x14ac:dyDescent="0.2">
      <c r="A69" t="s">
        <v>874</v>
      </c>
      <c r="B69" t="s">
        <v>875</v>
      </c>
      <c r="C69" s="46">
        <v>2.6021051248627001</v>
      </c>
      <c r="D69" s="46">
        <v>6.0782243098130602</v>
      </c>
      <c r="E69" s="20">
        <v>4.8011575664793102E-7</v>
      </c>
      <c r="F69" s="20">
        <v>7.4018638086781595E-5</v>
      </c>
    </row>
    <row r="70" spans="1:6" x14ac:dyDescent="0.2">
      <c r="A70" t="s">
        <v>2153</v>
      </c>
      <c r="B70" t="s">
        <v>2154</v>
      </c>
      <c r="C70" s="46">
        <v>-1.1633270202508701</v>
      </c>
      <c r="D70" s="46">
        <v>5.1641437622241302</v>
      </c>
      <c r="E70" s="20">
        <v>5.3942800340775596E-7</v>
      </c>
      <c r="F70" s="20">
        <v>8.1400718982886695E-5</v>
      </c>
    </row>
    <row r="71" spans="1:6" x14ac:dyDescent="0.2">
      <c r="A71" t="s">
        <v>3075</v>
      </c>
      <c r="B71" t="s">
        <v>3076</v>
      </c>
      <c r="C71" s="46">
        <v>-4.0565152154962201</v>
      </c>
      <c r="D71" s="46">
        <v>3.4926421961060501</v>
      </c>
      <c r="E71" s="20">
        <v>5.3800309729112595E-7</v>
      </c>
      <c r="F71" s="20">
        <v>8.1400718982886695E-5</v>
      </c>
    </row>
    <row r="72" spans="1:6" x14ac:dyDescent="0.2">
      <c r="A72" t="s">
        <v>1076</v>
      </c>
      <c r="B72" t="s">
        <v>1077</v>
      </c>
      <c r="C72" s="46">
        <v>-1.45884193238351</v>
      </c>
      <c r="D72" s="46">
        <v>3.9061678337575598</v>
      </c>
      <c r="E72" s="20">
        <v>5.8923576326215896E-7</v>
      </c>
      <c r="F72" s="20">
        <v>8.6556510092029003E-5</v>
      </c>
    </row>
    <row r="73" spans="1:6" x14ac:dyDescent="0.2">
      <c r="A73" t="s">
        <v>900</v>
      </c>
      <c r="B73" t="s">
        <v>901</v>
      </c>
      <c r="C73" s="46">
        <v>1.49498249000161</v>
      </c>
      <c r="D73" s="46">
        <v>3.4938241827522001</v>
      </c>
      <c r="E73" s="20">
        <v>6.0233169823687005E-7</v>
      </c>
      <c r="F73" s="20">
        <v>8.6841730307836101E-5</v>
      </c>
    </row>
    <row r="74" spans="1:6" x14ac:dyDescent="0.2">
      <c r="A74" t="s">
        <v>1550</v>
      </c>
      <c r="B74" t="s">
        <v>1551</v>
      </c>
      <c r="C74" s="46">
        <v>-1.16400159050981</v>
      </c>
      <c r="D74" s="46">
        <v>6.5411190055133801</v>
      </c>
      <c r="E74" s="20">
        <v>6.0098902421341804E-7</v>
      </c>
      <c r="F74" s="20">
        <v>8.6841730307836101E-5</v>
      </c>
    </row>
    <row r="75" spans="1:6" x14ac:dyDescent="0.2">
      <c r="A75" t="s">
        <v>1632</v>
      </c>
      <c r="B75" t="s">
        <v>1633</v>
      </c>
      <c r="C75" s="46">
        <v>-1.05404765763113</v>
      </c>
      <c r="D75" s="46">
        <v>7.96663764731613</v>
      </c>
      <c r="E75" s="20">
        <v>6.2480545133517603E-7</v>
      </c>
      <c r="F75" s="20">
        <v>8.8639247292873505E-5</v>
      </c>
    </row>
    <row r="76" spans="1:6" x14ac:dyDescent="0.2">
      <c r="A76" t="s">
        <v>3484</v>
      </c>
      <c r="B76" t="s">
        <v>3485</v>
      </c>
      <c r="C76" s="46">
        <v>-1.08905250269881</v>
      </c>
      <c r="D76" s="46">
        <v>5.6265483611971803</v>
      </c>
      <c r="E76" s="20">
        <v>6.3756956501199904E-7</v>
      </c>
      <c r="F76" s="20">
        <v>8.8639247292873505E-5</v>
      </c>
    </row>
    <row r="77" spans="1:6" x14ac:dyDescent="0.2">
      <c r="A77" t="s">
        <v>956</v>
      </c>
      <c r="B77" t="s">
        <v>957</v>
      </c>
      <c r="C77" s="46">
        <v>1.91675106740037</v>
      </c>
      <c r="D77" s="46">
        <v>3.8422293532457901</v>
      </c>
      <c r="E77" s="20">
        <v>7.0228948426258297E-7</v>
      </c>
      <c r="F77" s="20">
        <v>9.5089996169153796E-5</v>
      </c>
    </row>
    <row r="78" spans="1:6" x14ac:dyDescent="0.2">
      <c r="A78" t="s">
        <v>1161</v>
      </c>
      <c r="B78" t="s">
        <v>1162</v>
      </c>
      <c r="C78" s="46">
        <v>2.2078097997311099</v>
      </c>
      <c r="D78" s="46">
        <v>3.9922409770602698</v>
      </c>
      <c r="E78" s="20">
        <v>7.58908058954257E-7</v>
      </c>
      <c r="F78" s="20">
        <v>9.9302162907367506E-5</v>
      </c>
    </row>
    <row r="79" spans="1:6" x14ac:dyDescent="0.2">
      <c r="A79" t="s">
        <v>3486</v>
      </c>
      <c r="B79" t="s">
        <v>3487</v>
      </c>
      <c r="C79" s="46">
        <v>1.7891464107058801</v>
      </c>
      <c r="D79" s="46">
        <v>3.6659058616190401</v>
      </c>
      <c r="E79" s="20">
        <v>8.5359870202687701E-7</v>
      </c>
      <c r="F79">
        <v>1.0945082554315799E-4</v>
      </c>
    </row>
    <row r="80" spans="1:6" x14ac:dyDescent="0.2">
      <c r="A80" t="s">
        <v>1232</v>
      </c>
      <c r="B80" t="s">
        <v>1233</v>
      </c>
      <c r="C80" s="46">
        <v>1.2179570095155601</v>
      </c>
      <c r="D80" s="46">
        <v>7.0714940078164599</v>
      </c>
      <c r="E80" s="20">
        <v>8.5755575854250001E-7</v>
      </c>
      <c r="F80">
        <v>1.0945082554315799E-4</v>
      </c>
    </row>
    <row r="81" spans="1:6" x14ac:dyDescent="0.2">
      <c r="A81" t="s">
        <v>3203</v>
      </c>
      <c r="B81" t="s">
        <v>3204</v>
      </c>
      <c r="C81" s="46">
        <v>3.3619660306291301</v>
      </c>
      <c r="D81" s="46">
        <v>2.6853346499186599</v>
      </c>
      <c r="E81" s="20">
        <v>9.2838082921263502E-7</v>
      </c>
      <c r="F81">
        <v>1.1199892478471299E-4</v>
      </c>
    </row>
    <row r="82" spans="1:6" x14ac:dyDescent="0.2">
      <c r="A82" t="s">
        <v>938</v>
      </c>
      <c r="B82" t="s">
        <v>939</v>
      </c>
      <c r="C82" s="46">
        <v>2.2566867710801199</v>
      </c>
      <c r="D82" s="46">
        <v>3.9395170125275198</v>
      </c>
      <c r="E82" s="20">
        <v>9.1759366975037603E-7</v>
      </c>
      <c r="F82">
        <v>1.1199892478471299E-4</v>
      </c>
    </row>
    <row r="83" spans="1:6" x14ac:dyDescent="0.2">
      <c r="A83" t="s">
        <v>798</v>
      </c>
      <c r="B83" t="s">
        <v>799</v>
      </c>
      <c r="C83" s="46">
        <v>1.31135305469282</v>
      </c>
      <c r="D83" s="46">
        <v>5.6189172350243899</v>
      </c>
      <c r="E83" s="20">
        <v>9.27025737739971E-7</v>
      </c>
      <c r="F83">
        <v>1.1199892478471299E-4</v>
      </c>
    </row>
    <row r="84" spans="1:6" x14ac:dyDescent="0.2">
      <c r="A84" t="s">
        <v>2012</v>
      </c>
      <c r="B84" t="s">
        <v>2013</v>
      </c>
      <c r="C84" s="46">
        <v>-1.0757496865868901</v>
      </c>
      <c r="D84" s="46">
        <v>4.9317669345572002</v>
      </c>
      <c r="E84" s="20">
        <v>9.3506263066037295E-7</v>
      </c>
      <c r="F84">
        <v>1.1199892478471299E-4</v>
      </c>
    </row>
    <row r="85" spans="1:6" x14ac:dyDescent="0.2">
      <c r="A85" t="s">
        <v>1006</v>
      </c>
      <c r="B85" t="s">
        <v>1007</v>
      </c>
      <c r="C85" s="46">
        <v>-3.6794168864033798</v>
      </c>
      <c r="D85" s="46">
        <v>4.12153366563326</v>
      </c>
      <c r="E85" s="20">
        <v>9.3446658679191199E-7</v>
      </c>
      <c r="F85">
        <v>1.1199892478471299E-4</v>
      </c>
    </row>
    <row r="86" spans="1:6" x14ac:dyDescent="0.2">
      <c r="A86" t="s">
        <v>3488</v>
      </c>
      <c r="B86" t="s">
        <v>3489</v>
      </c>
      <c r="C86" s="46">
        <v>1.77965968277475</v>
      </c>
      <c r="D86" s="46">
        <v>3.2175309114242401</v>
      </c>
      <c r="E86" s="20">
        <v>9.5432902466057193E-7</v>
      </c>
      <c r="F86">
        <v>1.1343402475564699E-4</v>
      </c>
    </row>
    <row r="87" spans="1:6" x14ac:dyDescent="0.2">
      <c r="A87" t="s">
        <v>1070</v>
      </c>
      <c r="B87" t="s">
        <v>1071</v>
      </c>
      <c r="C87" s="46">
        <v>-2.7311187056871198</v>
      </c>
      <c r="D87" s="46">
        <v>2.54420939201017</v>
      </c>
      <c r="E87" s="20">
        <v>1.0221415866524199E-6</v>
      </c>
      <c r="F87">
        <v>1.19019678556664E-4</v>
      </c>
    </row>
    <row r="88" spans="1:6" x14ac:dyDescent="0.2">
      <c r="A88" t="s">
        <v>3492</v>
      </c>
      <c r="B88" t="s">
        <v>3493</v>
      </c>
      <c r="C88" s="46">
        <v>1.09198734486246</v>
      </c>
      <c r="D88" s="46">
        <v>6.64327804591474</v>
      </c>
      <c r="E88" s="20">
        <v>1.0827341688031701E-6</v>
      </c>
      <c r="F88">
        <v>1.19569175478256E-4</v>
      </c>
    </row>
    <row r="89" spans="1:6" x14ac:dyDescent="0.2">
      <c r="A89" t="s">
        <v>3490</v>
      </c>
      <c r="B89" t="s">
        <v>3491</v>
      </c>
      <c r="C89" s="46">
        <v>-1.1501419584719901</v>
      </c>
      <c r="D89" s="46">
        <v>5.2626484046893198</v>
      </c>
      <c r="E89" s="20">
        <v>1.0793571141462901E-6</v>
      </c>
      <c r="F89">
        <v>1.19569175478256E-4</v>
      </c>
    </row>
    <row r="90" spans="1:6" x14ac:dyDescent="0.2">
      <c r="A90" t="s">
        <v>1522</v>
      </c>
      <c r="B90" t="s">
        <v>1523</v>
      </c>
      <c r="C90" s="46">
        <v>-1.76579571680922</v>
      </c>
      <c r="D90" s="46">
        <v>5.4701477072539699</v>
      </c>
      <c r="E90" s="20">
        <v>1.0811324082166699E-6</v>
      </c>
      <c r="F90">
        <v>1.19569175478256E-4</v>
      </c>
    </row>
    <row r="91" spans="1:6" x14ac:dyDescent="0.2">
      <c r="A91" t="s">
        <v>1203</v>
      </c>
      <c r="B91" t="s">
        <v>1204</v>
      </c>
      <c r="C91" s="46">
        <v>-1.86661027183443</v>
      </c>
      <c r="D91" s="46">
        <v>4.4916263514109502</v>
      </c>
      <c r="E91" s="20">
        <v>1.06615704321116E-6</v>
      </c>
      <c r="F91">
        <v>1.19569175478256E-4</v>
      </c>
    </row>
    <row r="92" spans="1:6" x14ac:dyDescent="0.2">
      <c r="A92" t="s">
        <v>3494</v>
      </c>
      <c r="B92" t="s">
        <v>3495</v>
      </c>
      <c r="C92" s="46">
        <v>1.2401640511932099</v>
      </c>
      <c r="D92" s="46">
        <v>5.2416395798931896</v>
      </c>
      <c r="E92" s="20">
        <v>1.1990264123071E-6</v>
      </c>
      <c r="F92">
        <v>1.27007076639686E-4</v>
      </c>
    </row>
    <row r="93" spans="1:6" x14ac:dyDescent="0.2">
      <c r="A93" t="s">
        <v>1681</v>
      </c>
      <c r="B93" t="s">
        <v>1682</v>
      </c>
      <c r="C93" s="46">
        <v>1.2819227121444401</v>
      </c>
      <c r="D93" s="46">
        <v>5.1504822231969003</v>
      </c>
      <c r="E93" s="20">
        <v>1.21008014390835E-6</v>
      </c>
      <c r="F93">
        <v>1.2731187784322201E-4</v>
      </c>
    </row>
    <row r="94" spans="1:6" x14ac:dyDescent="0.2">
      <c r="A94" t="s">
        <v>5070</v>
      </c>
      <c r="B94" t="s">
        <v>5071</v>
      </c>
      <c r="C94" s="46">
        <v>-1.0040062752319701</v>
      </c>
      <c r="D94" s="46">
        <v>5.5755837949559997</v>
      </c>
      <c r="E94" s="20">
        <v>1.2470959627208899E-6</v>
      </c>
      <c r="F94">
        <v>1.3032571299011401E-4</v>
      </c>
    </row>
    <row r="95" spans="1:6" x14ac:dyDescent="0.2">
      <c r="A95" t="s">
        <v>960</v>
      </c>
      <c r="B95" t="s">
        <v>961</v>
      </c>
      <c r="C95" s="46">
        <v>2.2286688869844902</v>
      </c>
      <c r="D95" s="46">
        <v>1.8106526867683499</v>
      </c>
      <c r="E95" s="20">
        <v>1.2742246772510699E-6</v>
      </c>
      <c r="F95">
        <v>1.3227301632984299E-4</v>
      </c>
    </row>
    <row r="96" spans="1:6" x14ac:dyDescent="0.2">
      <c r="A96" t="s">
        <v>1460</v>
      </c>
      <c r="B96" t="s">
        <v>214</v>
      </c>
      <c r="C96" s="46">
        <v>1.0228986931836801</v>
      </c>
      <c r="D96" s="46">
        <v>6.4150298791352398</v>
      </c>
      <c r="E96" s="20">
        <v>1.3280108002265699E-6</v>
      </c>
      <c r="F96">
        <v>1.36042474804789E-4</v>
      </c>
    </row>
    <row r="97" spans="1:6" x14ac:dyDescent="0.2">
      <c r="A97" t="s">
        <v>1127</v>
      </c>
      <c r="B97" t="s">
        <v>1128</v>
      </c>
      <c r="C97" s="46">
        <v>-1.21345509214144</v>
      </c>
      <c r="D97" s="46">
        <v>5.9467124252933399</v>
      </c>
      <c r="E97" s="20">
        <v>1.35655797985342E-6</v>
      </c>
      <c r="F97">
        <v>1.36334263655138E-4</v>
      </c>
    </row>
    <row r="98" spans="1:6" x14ac:dyDescent="0.2">
      <c r="A98" t="s">
        <v>3095</v>
      </c>
      <c r="B98" t="s">
        <v>3096</v>
      </c>
      <c r="C98" s="46">
        <v>-2.6863876600676302</v>
      </c>
      <c r="D98" s="46">
        <v>1.95400588314113</v>
      </c>
      <c r="E98" s="20">
        <v>1.3420555505332201E-6</v>
      </c>
      <c r="F98">
        <v>1.36334263655138E-4</v>
      </c>
    </row>
    <row r="99" spans="1:6" x14ac:dyDescent="0.2">
      <c r="A99" t="s">
        <v>1197</v>
      </c>
      <c r="B99" t="s">
        <v>1198</v>
      </c>
      <c r="C99" s="46">
        <v>-1.45071511726217</v>
      </c>
      <c r="D99" s="46">
        <v>4.8202527173196197</v>
      </c>
      <c r="E99" s="20">
        <v>1.3719349656729499E-6</v>
      </c>
      <c r="F99">
        <v>1.36938457374958E-4</v>
      </c>
    </row>
    <row r="100" spans="1:6" x14ac:dyDescent="0.2">
      <c r="A100" t="s">
        <v>1205</v>
      </c>
      <c r="B100" t="s">
        <v>1206</v>
      </c>
      <c r="C100" s="46">
        <v>1.3626519203590599</v>
      </c>
      <c r="D100" s="46">
        <v>6.0761590112672499</v>
      </c>
      <c r="E100" s="20">
        <v>1.38296366531511E-6</v>
      </c>
      <c r="F100">
        <v>1.37160046067653E-4</v>
      </c>
    </row>
    <row r="101" spans="1:6" x14ac:dyDescent="0.2">
      <c r="A101" t="s">
        <v>918</v>
      </c>
      <c r="B101" t="s">
        <v>919</v>
      </c>
      <c r="C101" s="46">
        <v>-1.70462066119822</v>
      </c>
      <c r="D101" s="46">
        <v>4.5568593710281204</v>
      </c>
      <c r="E101" s="20">
        <v>1.4725145904252199E-6</v>
      </c>
      <c r="F101">
        <v>1.41534103009327E-4</v>
      </c>
    </row>
    <row r="102" spans="1:6" x14ac:dyDescent="0.2">
      <c r="A102" t="s">
        <v>3496</v>
      </c>
      <c r="B102" t="s">
        <v>3497</v>
      </c>
      <c r="C102" s="46">
        <v>1.24585861128339</v>
      </c>
      <c r="D102" s="46">
        <v>5.1168868508060097</v>
      </c>
      <c r="E102" s="20">
        <v>1.51082271203882E-6</v>
      </c>
      <c r="F102">
        <v>1.4432527882918001E-4</v>
      </c>
    </row>
    <row r="103" spans="1:6" x14ac:dyDescent="0.2">
      <c r="A103" t="s">
        <v>1358</v>
      </c>
      <c r="B103" t="s">
        <v>1359</v>
      </c>
      <c r="C103" s="46">
        <v>1.51856123137618</v>
      </c>
      <c r="D103" s="46">
        <v>5.8468726138442699</v>
      </c>
      <c r="E103" s="20">
        <v>1.68145905412658E-6</v>
      </c>
      <c r="F103">
        <v>1.55845231736934E-4</v>
      </c>
    </row>
    <row r="104" spans="1:6" x14ac:dyDescent="0.2">
      <c r="A104" t="s">
        <v>870</v>
      </c>
      <c r="B104" t="s">
        <v>871</v>
      </c>
      <c r="C104" s="46">
        <v>1.6322723227227101</v>
      </c>
      <c r="D104" s="46">
        <v>4.9971531931659898</v>
      </c>
      <c r="E104" s="20">
        <v>1.7527090912622899E-6</v>
      </c>
      <c r="F104">
        <v>1.59599024912545E-4</v>
      </c>
    </row>
    <row r="105" spans="1:6" x14ac:dyDescent="0.2">
      <c r="A105" t="s">
        <v>814</v>
      </c>
      <c r="B105" t="s">
        <v>815</v>
      </c>
      <c r="C105" s="46">
        <v>4.1289892429139199</v>
      </c>
      <c r="D105" s="46">
        <v>1.8848357539979801</v>
      </c>
      <c r="E105" s="20">
        <v>1.84351740061717E-6</v>
      </c>
      <c r="F105">
        <v>1.6497361750005701E-4</v>
      </c>
    </row>
    <row r="106" spans="1:6" x14ac:dyDescent="0.2">
      <c r="A106" t="s">
        <v>806</v>
      </c>
      <c r="B106" t="s">
        <v>807</v>
      </c>
      <c r="C106" s="46">
        <v>1.7185633568271601</v>
      </c>
      <c r="D106" s="46">
        <v>4.0211314142800303</v>
      </c>
      <c r="E106" s="20">
        <v>1.8270546814465E-6</v>
      </c>
      <c r="F106">
        <v>1.6497361750005701E-4</v>
      </c>
    </row>
    <row r="107" spans="1:6" x14ac:dyDescent="0.2">
      <c r="A107" t="s">
        <v>3498</v>
      </c>
      <c r="B107" t="s">
        <v>3499</v>
      </c>
      <c r="C107" s="46">
        <v>1.69254579751806</v>
      </c>
      <c r="D107" s="46">
        <v>5.1828079016645603</v>
      </c>
      <c r="E107" s="20">
        <v>1.90367142042818E-6</v>
      </c>
      <c r="F107">
        <v>1.6705317169067799E-4</v>
      </c>
    </row>
    <row r="108" spans="1:6" x14ac:dyDescent="0.2">
      <c r="A108" t="s">
        <v>3500</v>
      </c>
      <c r="B108" t="s">
        <v>3501</v>
      </c>
      <c r="C108" s="46">
        <v>1.51903164251154</v>
      </c>
      <c r="D108" s="46">
        <v>2.7931474039609498</v>
      </c>
      <c r="E108" s="20">
        <v>1.9472631389244601E-6</v>
      </c>
      <c r="F108">
        <v>1.68449079645516E-4</v>
      </c>
    </row>
    <row r="109" spans="1:6" x14ac:dyDescent="0.2">
      <c r="A109" t="s">
        <v>3502</v>
      </c>
      <c r="B109" t="s">
        <v>3503</v>
      </c>
      <c r="C109" s="46">
        <v>-1.4862511447328901</v>
      </c>
      <c r="D109" s="46">
        <v>3.1171340589508501</v>
      </c>
      <c r="E109" s="20">
        <v>1.98396961615404E-6</v>
      </c>
      <c r="F109">
        <v>1.7067619277974901E-4</v>
      </c>
    </row>
    <row r="110" spans="1:6" x14ac:dyDescent="0.2">
      <c r="A110" t="s">
        <v>3034</v>
      </c>
      <c r="B110" t="s">
        <v>3035</v>
      </c>
      <c r="C110" s="46">
        <v>-1.0307997304037899</v>
      </c>
      <c r="D110" s="46">
        <v>5.6477341531858096</v>
      </c>
      <c r="E110" s="20">
        <v>2.04737962686972E-6</v>
      </c>
      <c r="F110">
        <v>1.7516345148345199E-4</v>
      </c>
    </row>
    <row r="111" spans="1:6" x14ac:dyDescent="0.2">
      <c r="A111" t="s">
        <v>3504</v>
      </c>
      <c r="B111" t="s">
        <v>3505</v>
      </c>
      <c r="C111" s="46">
        <v>-2.04851019088396</v>
      </c>
      <c r="D111" s="46">
        <v>2.4571653411011001</v>
      </c>
      <c r="E111" s="20">
        <v>2.2139648716729101E-6</v>
      </c>
      <c r="F111">
        <v>1.8337046285542001E-4</v>
      </c>
    </row>
    <row r="112" spans="1:6" x14ac:dyDescent="0.2">
      <c r="A112" t="s">
        <v>1004</v>
      </c>
      <c r="B112" t="s">
        <v>1005</v>
      </c>
      <c r="C112" s="46">
        <v>-2.8450304665250901</v>
      </c>
      <c r="D112" s="46">
        <v>4.7847737896214797</v>
      </c>
      <c r="E112" s="20">
        <v>2.23249441478811E-6</v>
      </c>
      <c r="F112">
        <v>1.8392682821516301E-4</v>
      </c>
    </row>
    <row r="113" spans="1:6" x14ac:dyDescent="0.2">
      <c r="A113" t="s">
        <v>1165</v>
      </c>
      <c r="B113" t="s">
        <v>1166</v>
      </c>
      <c r="C113" s="46">
        <v>-2.7981634748237201</v>
      </c>
      <c r="D113" s="46">
        <v>3.36915770410944</v>
      </c>
      <c r="E113" s="20">
        <v>2.48392991792305E-6</v>
      </c>
      <c r="F113">
        <v>1.9834498847169199E-4</v>
      </c>
    </row>
    <row r="114" spans="1:6" x14ac:dyDescent="0.2">
      <c r="A114" t="s">
        <v>3506</v>
      </c>
      <c r="B114" t="s">
        <v>3507</v>
      </c>
      <c r="C114" s="46">
        <v>2.7058639279083101</v>
      </c>
      <c r="D114" s="46">
        <v>1.0388008444802099</v>
      </c>
      <c r="E114" s="20">
        <v>2.5592311353058801E-6</v>
      </c>
      <c r="F114">
        <v>2.02283187857096E-4</v>
      </c>
    </row>
    <row r="115" spans="1:6" x14ac:dyDescent="0.2">
      <c r="A115" t="s">
        <v>3508</v>
      </c>
      <c r="B115" t="s">
        <v>3509</v>
      </c>
      <c r="C115" s="46">
        <v>-1.12828776713699</v>
      </c>
      <c r="D115" s="46">
        <v>4.7015692457235803</v>
      </c>
      <c r="E115" s="20">
        <v>2.71140310020933E-6</v>
      </c>
      <c r="F115">
        <v>2.07446964285138E-4</v>
      </c>
    </row>
    <row r="116" spans="1:6" x14ac:dyDescent="0.2">
      <c r="A116" t="s">
        <v>3262</v>
      </c>
      <c r="B116" t="s">
        <v>3263</v>
      </c>
      <c r="C116" s="46">
        <v>-3.08022326984341</v>
      </c>
      <c r="D116" s="46">
        <v>2.5478960622366</v>
      </c>
      <c r="E116" s="20">
        <v>2.7796751420343299E-6</v>
      </c>
      <c r="F116">
        <v>2.0770609346158401E-4</v>
      </c>
    </row>
    <row r="117" spans="1:6" x14ac:dyDescent="0.2">
      <c r="A117" t="s">
        <v>777</v>
      </c>
      <c r="B117" t="s">
        <v>778</v>
      </c>
      <c r="C117" s="46">
        <v>6.6519978797653003</v>
      </c>
      <c r="D117" s="46">
        <v>4.2035877377950497</v>
      </c>
      <c r="E117" s="20">
        <v>2.8475911063608502E-6</v>
      </c>
      <c r="F117">
        <v>2.1014142709547301E-4</v>
      </c>
    </row>
    <row r="118" spans="1:6" x14ac:dyDescent="0.2">
      <c r="A118" t="s">
        <v>840</v>
      </c>
      <c r="B118" t="s">
        <v>841</v>
      </c>
      <c r="C118" s="46">
        <v>4.3633616266733499</v>
      </c>
      <c r="D118" s="46">
        <v>1.4763964924961299</v>
      </c>
      <c r="E118" s="20">
        <v>2.9228868168917199E-6</v>
      </c>
      <c r="F118">
        <v>2.1367263204610801E-4</v>
      </c>
    </row>
    <row r="119" spans="1:6" x14ac:dyDescent="0.2">
      <c r="A119" t="s">
        <v>1801</v>
      </c>
      <c r="B119" t="s">
        <v>1802</v>
      </c>
      <c r="C119" s="46">
        <v>1.25266509698915</v>
      </c>
      <c r="D119" s="46">
        <v>4.5098194295032501</v>
      </c>
      <c r="E119" s="20">
        <v>2.9937093882803399E-6</v>
      </c>
      <c r="F119">
        <v>2.1681418086006099E-4</v>
      </c>
    </row>
    <row r="120" spans="1:6" x14ac:dyDescent="0.2">
      <c r="A120" t="s">
        <v>912</v>
      </c>
      <c r="B120" t="s">
        <v>913</v>
      </c>
      <c r="C120" s="46">
        <v>3.1969207573665801</v>
      </c>
      <c r="D120" s="46">
        <v>4.2935624389706799</v>
      </c>
      <c r="E120" s="20">
        <v>3.0746089115353202E-6</v>
      </c>
      <c r="F120">
        <v>2.1960887780512101E-4</v>
      </c>
    </row>
    <row r="121" spans="1:6" x14ac:dyDescent="0.2">
      <c r="A121" t="s">
        <v>2014</v>
      </c>
      <c r="B121" t="s">
        <v>2015</v>
      </c>
      <c r="C121" s="46">
        <v>-1.16633715834072</v>
      </c>
      <c r="D121" s="46">
        <v>5.4541467748552099</v>
      </c>
      <c r="E121" s="20">
        <v>3.0711250615116201E-6</v>
      </c>
      <c r="F121">
        <v>2.1960887780512101E-4</v>
      </c>
    </row>
    <row r="122" spans="1:6" x14ac:dyDescent="0.2">
      <c r="A122" t="s">
        <v>1594</v>
      </c>
      <c r="B122" t="s">
        <v>1595</v>
      </c>
      <c r="C122" s="46">
        <v>-2.1543028910956101</v>
      </c>
      <c r="D122" s="46">
        <v>5.23569049086323</v>
      </c>
      <c r="E122" s="20">
        <v>3.1107845029458701E-6</v>
      </c>
      <c r="F122">
        <v>2.2117819860899599E-4</v>
      </c>
    </row>
    <row r="123" spans="1:6" x14ac:dyDescent="0.2">
      <c r="A123" t="s">
        <v>3510</v>
      </c>
      <c r="B123" t="s">
        <v>3511</v>
      </c>
      <c r="C123" s="46">
        <v>2.85608838165138</v>
      </c>
      <c r="D123" s="46">
        <v>0.86706857676753901</v>
      </c>
      <c r="E123" s="20">
        <v>3.2285364706180499E-6</v>
      </c>
      <c r="F123">
        <v>2.2644838461258399E-4</v>
      </c>
    </row>
    <row r="124" spans="1:6" x14ac:dyDescent="0.2">
      <c r="A124" t="s">
        <v>1294</v>
      </c>
      <c r="B124" t="s">
        <v>1295</v>
      </c>
      <c r="C124" s="46">
        <v>1.2798740986622701</v>
      </c>
      <c r="D124" s="46">
        <v>4.5323530380224</v>
      </c>
      <c r="E124" s="20">
        <v>3.2221915143373399E-6</v>
      </c>
      <c r="F124">
        <v>2.2644838461258399E-4</v>
      </c>
    </row>
    <row r="125" spans="1:6" x14ac:dyDescent="0.2">
      <c r="A125" t="s">
        <v>1326</v>
      </c>
      <c r="B125" t="s">
        <v>1327</v>
      </c>
      <c r="C125" s="46">
        <v>2.3744864102048102</v>
      </c>
      <c r="D125" s="46">
        <v>4.3470471008784903</v>
      </c>
      <c r="E125" s="20">
        <v>3.3024165866211298E-6</v>
      </c>
      <c r="F125">
        <v>2.28541905201234E-4</v>
      </c>
    </row>
    <row r="126" spans="1:6" x14ac:dyDescent="0.2">
      <c r="A126" t="s">
        <v>3272</v>
      </c>
      <c r="B126" t="s">
        <v>3273</v>
      </c>
      <c r="C126" s="46">
        <v>-1.7487113681561299</v>
      </c>
      <c r="D126" s="46">
        <v>3.7734506652514801</v>
      </c>
      <c r="E126" s="20">
        <v>3.4293780102001998E-6</v>
      </c>
      <c r="F126">
        <v>2.3420546051239999E-4</v>
      </c>
    </row>
    <row r="127" spans="1:6" x14ac:dyDescent="0.2">
      <c r="A127" t="s">
        <v>1133</v>
      </c>
      <c r="B127" t="s">
        <v>1134</v>
      </c>
      <c r="C127" s="46">
        <v>-1.33502861996619</v>
      </c>
      <c r="D127" s="46">
        <v>6.4298139248021</v>
      </c>
      <c r="E127" s="20">
        <v>3.5507432911747498E-6</v>
      </c>
      <c r="F127">
        <v>2.3758095305726501E-4</v>
      </c>
    </row>
    <row r="128" spans="1:6" x14ac:dyDescent="0.2">
      <c r="A128" t="s">
        <v>2447</v>
      </c>
      <c r="B128" t="s">
        <v>2448</v>
      </c>
      <c r="C128" s="46">
        <v>-1.1034402398170899</v>
      </c>
      <c r="D128" s="46">
        <v>3.8259100397001098</v>
      </c>
      <c r="E128" s="20">
        <v>3.6700285839720398E-6</v>
      </c>
      <c r="F128">
        <v>2.4214413169927401E-4</v>
      </c>
    </row>
    <row r="129" spans="1:6" x14ac:dyDescent="0.2">
      <c r="A129" t="s">
        <v>1404</v>
      </c>
      <c r="B129" t="s">
        <v>1405</v>
      </c>
      <c r="C129" s="46">
        <v>2.4235600602303502</v>
      </c>
      <c r="D129" s="46">
        <v>3.7371121517491002</v>
      </c>
      <c r="E129" s="20">
        <v>3.9319642150819201E-6</v>
      </c>
      <c r="F129">
        <v>2.5616993637255398E-4</v>
      </c>
    </row>
    <row r="130" spans="1:6" x14ac:dyDescent="0.2">
      <c r="A130" t="s">
        <v>1779</v>
      </c>
      <c r="B130" t="s">
        <v>1780</v>
      </c>
      <c r="C130" s="46">
        <v>1.6535646485750799</v>
      </c>
      <c r="D130" s="46">
        <v>2.6574810221018001</v>
      </c>
      <c r="E130" s="20">
        <v>4.06164117521438E-6</v>
      </c>
      <c r="F130">
        <v>2.6242246779777198E-4</v>
      </c>
    </row>
    <row r="131" spans="1:6" x14ac:dyDescent="0.2">
      <c r="A131" t="s">
        <v>3135</v>
      </c>
      <c r="B131" t="s">
        <v>3136</v>
      </c>
      <c r="C131" s="46">
        <v>-1.77001114221948</v>
      </c>
      <c r="D131" s="46">
        <v>2.0510529067237302</v>
      </c>
      <c r="E131" s="20">
        <v>4.4649202626540503E-6</v>
      </c>
      <c r="F131">
        <v>2.7588600559439E-4</v>
      </c>
    </row>
    <row r="132" spans="1:6" x14ac:dyDescent="0.2">
      <c r="A132" t="s">
        <v>3512</v>
      </c>
      <c r="B132" t="s">
        <v>3513</v>
      </c>
      <c r="C132" s="46">
        <v>1.15444537849278</v>
      </c>
      <c r="D132" s="46">
        <v>3.9677438137940899</v>
      </c>
      <c r="E132" s="20">
        <v>4.4996412353493399E-6</v>
      </c>
      <c r="F132">
        <v>2.7605186043654399E-4</v>
      </c>
    </row>
    <row r="133" spans="1:6" x14ac:dyDescent="0.2">
      <c r="A133" t="s">
        <v>850</v>
      </c>
      <c r="B133" t="s">
        <v>851</v>
      </c>
      <c r="C133" s="46">
        <v>1.5301573455308599</v>
      </c>
      <c r="D133" s="46">
        <v>7.1799569611900598</v>
      </c>
      <c r="E133" s="20">
        <v>4.63241952936593E-6</v>
      </c>
      <c r="F133">
        <v>2.8066694354769202E-4</v>
      </c>
    </row>
    <row r="134" spans="1:6" x14ac:dyDescent="0.2">
      <c r="A134" t="s">
        <v>3171</v>
      </c>
      <c r="B134" t="s">
        <v>3172</v>
      </c>
      <c r="C134" s="46">
        <v>-2.0493720593753899</v>
      </c>
      <c r="D134" s="46">
        <v>4.6746289945147996</v>
      </c>
      <c r="E134" s="20">
        <v>4.9236333840131804E-6</v>
      </c>
      <c r="F134">
        <v>2.9219402802760299E-4</v>
      </c>
    </row>
    <row r="135" spans="1:6" x14ac:dyDescent="0.2">
      <c r="A135" t="s">
        <v>3514</v>
      </c>
      <c r="B135" t="s">
        <v>3515</v>
      </c>
      <c r="C135" s="46">
        <v>1.65343109552893</v>
      </c>
      <c r="D135" s="46">
        <v>2.9996618589280102</v>
      </c>
      <c r="E135" s="20">
        <v>5.1673709332772502E-6</v>
      </c>
      <c r="F135">
        <v>2.9911201785152498E-4</v>
      </c>
    </row>
    <row r="136" spans="1:6" x14ac:dyDescent="0.2">
      <c r="A136" t="s">
        <v>968</v>
      </c>
      <c r="B136" t="s">
        <v>969</v>
      </c>
      <c r="C136" s="46">
        <v>1.3721648055167099</v>
      </c>
      <c r="D136" s="46">
        <v>3.91388836976388</v>
      </c>
      <c r="E136" s="20">
        <v>5.3445685873052996E-6</v>
      </c>
      <c r="F136">
        <v>3.0633547873962398E-4</v>
      </c>
    </row>
    <row r="137" spans="1:6" x14ac:dyDescent="0.2">
      <c r="A137" t="s">
        <v>3155</v>
      </c>
      <c r="B137" t="s">
        <v>3156</v>
      </c>
      <c r="C137" s="46">
        <v>-1.3371398941089301</v>
      </c>
      <c r="D137" s="46">
        <v>4.1060730831337802</v>
      </c>
      <c r="E137" s="20">
        <v>5.3803986339620996E-6</v>
      </c>
      <c r="F137">
        <v>3.0687980633488599E-4</v>
      </c>
    </row>
    <row r="138" spans="1:6" x14ac:dyDescent="0.2">
      <c r="A138" t="s">
        <v>1270</v>
      </c>
      <c r="B138" t="s">
        <v>1271</v>
      </c>
      <c r="C138" s="46">
        <v>-3.8876298761433299</v>
      </c>
      <c r="D138" s="46">
        <v>1.9729319190752299</v>
      </c>
      <c r="E138" s="20">
        <v>5.6450513184032099E-6</v>
      </c>
      <c r="F138">
        <v>3.1059750557899801E-4</v>
      </c>
    </row>
    <row r="139" spans="1:6" x14ac:dyDescent="0.2">
      <c r="A139" t="s">
        <v>3516</v>
      </c>
      <c r="B139" t="s">
        <v>3517</v>
      </c>
      <c r="C139" s="46">
        <v>1.65738142462288</v>
      </c>
      <c r="D139" s="46">
        <v>3.9860733709385001</v>
      </c>
      <c r="E139" s="20">
        <v>5.7387179498259897E-6</v>
      </c>
      <c r="F139">
        <v>3.1113187629167797E-4</v>
      </c>
    </row>
    <row r="140" spans="1:6" x14ac:dyDescent="0.2">
      <c r="A140" t="s">
        <v>796</v>
      </c>
      <c r="B140" t="s">
        <v>797</v>
      </c>
      <c r="C140" s="46">
        <v>-3.7953322736144099</v>
      </c>
      <c r="D140" s="46">
        <v>3.0323623414888501</v>
      </c>
      <c r="E140" s="20">
        <v>5.7173497240563699E-6</v>
      </c>
      <c r="F140">
        <v>3.1113187629167797E-4</v>
      </c>
    </row>
    <row r="141" spans="1:6" x14ac:dyDescent="0.2">
      <c r="A141" t="s">
        <v>3109</v>
      </c>
      <c r="B141" t="s">
        <v>3110</v>
      </c>
      <c r="C141" s="46">
        <v>1.15426611473908</v>
      </c>
      <c r="D141" s="46">
        <v>5.17922432148527</v>
      </c>
      <c r="E141" s="20">
        <v>5.7893588136572599E-6</v>
      </c>
      <c r="F141">
        <v>3.11924242517153E-4</v>
      </c>
    </row>
    <row r="142" spans="1:6" x14ac:dyDescent="0.2">
      <c r="A142" t="s">
        <v>950</v>
      </c>
      <c r="B142" t="s">
        <v>951</v>
      </c>
      <c r="C142" s="46">
        <v>-1.6504188234300901</v>
      </c>
      <c r="D142" s="46">
        <v>5.08033063278216</v>
      </c>
      <c r="E142" s="20">
        <v>6.1066503862166699E-6</v>
      </c>
      <c r="F142">
        <v>3.2563922316362898E-4</v>
      </c>
    </row>
    <row r="143" spans="1:6" x14ac:dyDescent="0.2">
      <c r="A143" t="s">
        <v>1398</v>
      </c>
      <c r="B143" t="s">
        <v>1399</v>
      </c>
      <c r="C143" s="46">
        <v>4.3657598267058999</v>
      </c>
      <c r="D143" s="46">
        <v>0.96430674716105702</v>
      </c>
      <c r="E143" s="20">
        <v>6.2077930715314802E-6</v>
      </c>
      <c r="F143">
        <v>3.2878076842454701E-4</v>
      </c>
    </row>
    <row r="144" spans="1:6" x14ac:dyDescent="0.2">
      <c r="A144" t="s">
        <v>3518</v>
      </c>
      <c r="B144" t="s">
        <v>3519</v>
      </c>
      <c r="C144" s="46">
        <v>-1.0406210399987099</v>
      </c>
      <c r="D144" s="46">
        <v>5.0952494538800703</v>
      </c>
      <c r="E144" s="20">
        <v>6.7535847025950599E-6</v>
      </c>
      <c r="F144">
        <v>3.4440866561600501E-4</v>
      </c>
    </row>
    <row r="145" spans="1:6" x14ac:dyDescent="0.2">
      <c r="A145" t="s">
        <v>822</v>
      </c>
      <c r="B145" t="s">
        <v>823</v>
      </c>
      <c r="C145" s="46">
        <v>3.4177690857076599</v>
      </c>
      <c r="D145" s="46">
        <v>4.0297219974704097</v>
      </c>
      <c r="E145" s="20">
        <v>7.4779538319169201E-6</v>
      </c>
      <c r="F145">
        <v>3.6616106640496301E-4</v>
      </c>
    </row>
    <row r="146" spans="1:6" x14ac:dyDescent="0.2">
      <c r="A146" t="s">
        <v>1256</v>
      </c>
      <c r="B146" t="s">
        <v>1257</v>
      </c>
      <c r="C146" s="46">
        <v>-3.4740073459741501</v>
      </c>
      <c r="D146" s="46">
        <v>3.9203169631566999</v>
      </c>
      <c r="E146" s="20">
        <v>7.46570947930391E-6</v>
      </c>
      <c r="F146">
        <v>3.6616106640496301E-4</v>
      </c>
    </row>
    <row r="147" spans="1:6" x14ac:dyDescent="0.2">
      <c r="A147" t="s">
        <v>2327</v>
      </c>
      <c r="B147" t="s">
        <v>2328</v>
      </c>
      <c r="C147" s="46">
        <v>1.97984202396396</v>
      </c>
      <c r="D147" s="46">
        <v>2.9070648462815298</v>
      </c>
      <c r="E147" s="20">
        <v>7.5502843047703597E-6</v>
      </c>
      <c r="F147">
        <v>3.6854381476357099E-4</v>
      </c>
    </row>
    <row r="148" spans="1:6" x14ac:dyDescent="0.2">
      <c r="A148" t="s">
        <v>1685</v>
      </c>
      <c r="B148" t="s">
        <v>128</v>
      </c>
      <c r="C148" s="46">
        <v>1.16816480094951</v>
      </c>
      <c r="D148" s="46">
        <v>3.4120823494746499</v>
      </c>
      <c r="E148" s="20">
        <v>7.5915868118303896E-6</v>
      </c>
      <c r="F148">
        <v>3.6940186952190901E-4</v>
      </c>
    </row>
    <row r="149" spans="1:6" x14ac:dyDescent="0.2">
      <c r="A149" t="s">
        <v>3520</v>
      </c>
      <c r="B149" t="s">
        <v>3521</v>
      </c>
      <c r="C149" s="46">
        <v>1.16718807570717</v>
      </c>
      <c r="D149" s="46">
        <v>3.7056059097264602</v>
      </c>
      <c r="E149" s="20">
        <v>7.6484929764548699E-6</v>
      </c>
      <c r="F149">
        <v>3.7101147706037002E-4</v>
      </c>
    </row>
    <row r="150" spans="1:6" x14ac:dyDescent="0.2">
      <c r="A150" t="s">
        <v>816</v>
      </c>
      <c r="B150" t="s">
        <v>817</v>
      </c>
      <c r="C150" s="46">
        <v>1.6059119823236101</v>
      </c>
      <c r="D150" s="46">
        <v>3.5333807490046101</v>
      </c>
      <c r="E150" s="20">
        <v>7.8795048762155792E-6</v>
      </c>
      <c r="F150">
        <v>3.7644240100237199E-4</v>
      </c>
    </row>
    <row r="151" spans="1:6" x14ac:dyDescent="0.2">
      <c r="A151" t="s">
        <v>3522</v>
      </c>
      <c r="B151" t="s">
        <v>3523</v>
      </c>
      <c r="C151" s="46">
        <v>-2.19907111145374</v>
      </c>
      <c r="D151" s="46">
        <v>1.4569500157123301</v>
      </c>
      <c r="E151" s="20">
        <v>8.31369122552609E-6</v>
      </c>
      <c r="F151">
        <v>3.9228026082626299E-4</v>
      </c>
    </row>
    <row r="152" spans="1:6" x14ac:dyDescent="0.2">
      <c r="A152" t="s">
        <v>3524</v>
      </c>
      <c r="B152" t="s">
        <v>3525</v>
      </c>
      <c r="C152" s="46">
        <v>2.5692091331392701</v>
      </c>
      <c r="D152" s="46">
        <v>2.4436775235307602</v>
      </c>
      <c r="E152" s="20">
        <v>8.3599264786902792E-6</v>
      </c>
      <c r="F152">
        <v>3.9327013655494398E-4</v>
      </c>
    </row>
    <row r="153" spans="1:6" x14ac:dyDescent="0.2">
      <c r="A153" t="s">
        <v>3526</v>
      </c>
      <c r="B153" t="s">
        <v>3527</v>
      </c>
      <c r="C153" s="46">
        <v>1.5996085276623899</v>
      </c>
      <c r="D153" s="46">
        <v>4.0390338752787498</v>
      </c>
      <c r="E153" s="20">
        <v>8.4895526138330094E-6</v>
      </c>
      <c r="F153">
        <v>3.96969440690672E-4</v>
      </c>
    </row>
    <row r="154" spans="1:6" x14ac:dyDescent="0.2">
      <c r="A154" t="s">
        <v>1723</v>
      </c>
      <c r="B154" t="s">
        <v>1724</v>
      </c>
      <c r="C154" s="46">
        <v>1.6156578925604901</v>
      </c>
      <c r="D154" s="46">
        <v>3.2562853373871801</v>
      </c>
      <c r="E154" s="20">
        <v>9.5057767357153207E-6</v>
      </c>
      <c r="F154">
        <v>4.2902739000528502E-4</v>
      </c>
    </row>
    <row r="155" spans="1:6" x14ac:dyDescent="0.2">
      <c r="A155" t="s">
        <v>3528</v>
      </c>
      <c r="B155" t="s">
        <v>3529</v>
      </c>
      <c r="C155" s="46">
        <v>-1.17559212684453</v>
      </c>
      <c r="D155" s="46">
        <v>4.7441489587621204</v>
      </c>
      <c r="E155" s="20">
        <v>9.7165574420346994E-6</v>
      </c>
      <c r="F155">
        <v>4.36013014207269E-4</v>
      </c>
    </row>
    <row r="156" spans="1:6" x14ac:dyDescent="0.2">
      <c r="A156" t="s">
        <v>3530</v>
      </c>
      <c r="B156" t="s">
        <v>3531</v>
      </c>
      <c r="C156" s="46">
        <v>1.6229799612465099</v>
      </c>
      <c r="D156" s="46">
        <v>3.4085948282979599</v>
      </c>
      <c r="E156" s="20">
        <v>9.8801350329571605E-6</v>
      </c>
      <c r="F156">
        <v>4.42079260339586E-4</v>
      </c>
    </row>
    <row r="157" spans="1:6" x14ac:dyDescent="0.2">
      <c r="A157" t="s">
        <v>3532</v>
      </c>
      <c r="B157" t="s">
        <v>3533</v>
      </c>
      <c r="C157" s="46">
        <v>1.3061166308907199</v>
      </c>
      <c r="D157" s="46">
        <v>3.92843820828534</v>
      </c>
      <c r="E157" s="20">
        <v>1.04154290136118E-5</v>
      </c>
      <c r="F157">
        <v>4.5301297533784801E-4</v>
      </c>
    </row>
    <row r="158" spans="1:6" x14ac:dyDescent="0.2">
      <c r="A158" t="s">
        <v>3534</v>
      </c>
      <c r="B158" t="s">
        <v>3535</v>
      </c>
      <c r="C158" s="46">
        <v>1.2402553900625199</v>
      </c>
      <c r="D158" s="46">
        <v>4.0527609298543998</v>
      </c>
      <c r="E158" s="20">
        <v>1.0710081768316099E-5</v>
      </c>
      <c r="F158">
        <v>4.6195757123116402E-4</v>
      </c>
    </row>
    <row r="159" spans="1:6" x14ac:dyDescent="0.2">
      <c r="A159" t="s">
        <v>3536</v>
      </c>
      <c r="B159" t="s">
        <v>3537</v>
      </c>
      <c r="C159" s="46">
        <v>3.9352420111391</v>
      </c>
      <c r="D159" s="46">
        <v>2.5229786301297299</v>
      </c>
      <c r="E159" s="20">
        <v>1.09226954536472E-5</v>
      </c>
      <c r="F159">
        <v>4.6724530469434102E-4</v>
      </c>
    </row>
    <row r="160" spans="1:6" x14ac:dyDescent="0.2">
      <c r="A160" t="s">
        <v>3538</v>
      </c>
      <c r="B160" t="s">
        <v>3539</v>
      </c>
      <c r="C160" s="46">
        <v>2.5060541555522802</v>
      </c>
      <c r="D160" s="46">
        <v>1.15935902705865</v>
      </c>
      <c r="E160" s="20">
        <v>1.10746704679595E-5</v>
      </c>
      <c r="F160">
        <v>4.71157633487971E-4</v>
      </c>
    </row>
    <row r="161" spans="1:6" x14ac:dyDescent="0.2">
      <c r="A161" t="s">
        <v>1002</v>
      </c>
      <c r="B161" t="s">
        <v>1003</v>
      </c>
      <c r="C161" s="46">
        <v>2.63808083912935</v>
      </c>
      <c r="D161" s="46">
        <v>3.65203035131487</v>
      </c>
      <c r="E161" s="20">
        <v>1.16329388597573E-5</v>
      </c>
      <c r="F161">
        <v>4.8955808374400399E-4</v>
      </c>
    </row>
    <row r="162" spans="1:6" x14ac:dyDescent="0.2">
      <c r="A162" t="s">
        <v>3540</v>
      </c>
      <c r="B162" t="s">
        <v>3541</v>
      </c>
      <c r="C162" s="46">
        <v>1.5011331242878601</v>
      </c>
      <c r="D162" s="46">
        <v>2.4962622531149599</v>
      </c>
      <c r="E162" s="20">
        <v>1.1827831266764199E-5</v>
      </c>
      <c r="F162">
        <v>4.9508376520103698E-4</v>
      </c>
    </row>
    <row r="163" spans="1:6" x14ac:dyDescent="0.2">
      <c r="A163" t="s">
        <v>3542</v>
      </c>
      <c r="B163" t="s">
        <v>3543</v>
      </c>
      <c r="C163" s="46">
        <v>2.23118254650932</v>
      </c>
      <c r="D163" s="46">
        <v>1.7920932072926401</v>
      </c>
      <c r="E163" s="20">
        <v>1.2368484923172E-5</v>
      </c>
      <c r="F163">
        <v>5.1084795421409005E-4</v>
      </c>
    </row>
    <row r="164" spans="1:6" x14ac:dyDescent="0.2">
      <c r="A164" t="s">
        <v>3544</v>
      </c>
      <c r="B164" t="s">
        <v>3545</v>
      </c>
      <c r="C164" s="46">
        <v>-2.8346305080423901</v>
      </c>
      <c r="D164" s="46">
        <v>2.36998121129509</v>
      </c>
      <c r="E164" s="20">
        <v>1.2406474828865499E-5</v>
      </c>
      <c r="F164">
        <v>5.11061427408107E-4</v>
      </c>
    </row>
    <row r="165" spans="1:6" x14ac:dyDescent="0.2">
      <c r="A165" t="s">
        <v>3229</v>
      </c>
      <c r="B165" t="s">
        <v>3230</v>
      </c>
      <c r="C165" s="46">
        <v>1.88345743297479</v>
      </c>
      <c r="D165" s="46">
        <v>4.2125517027370103</v>
      </c>
      <c r="E165" s="20">
        <v>1.24916270864877E-5</v>
      </c>
      <c r="F165">
        <v>5.1321141256913095E-4</v>
      </c>
    </row>
    <row r="166" spans="1:6" x14ac:dyDescent="0.2">
      <c r="A166" t="s">
        <v>3546</v>
      </c>
      <c r="B166" t="s">
        <v>3547</v>
      </c>
      <c r="C166" s="46">
        <v>1.9706515176525401</v>
      </c>
      <c r="D166" s="46">
        <v>2.9849625138693998</v>
      </c>
      <c r="E166" s="20">
        <v>1.2984683186165E-5</v>
      </c>
      <c r="F166">
        <v>5.2652214034316404E-4</v>
      </c>
    </row>
    <row r="167" spans="1:6" x14ac:dyDescent="0.2">
      <c r="A167" t="s">
        <v>1020</v>
      </c>
      <c r="B167" t="s">
        <v>1021</v>
      </c>
      <c r="C167" s="46">
        <v>1.4707888772747499</v>
      </c>
      <c r="D167" s="46">
        <v>2.9892009400947601</v>
      </c>
      <c r="E167" s="20">
        <v>1.33091596666378E-5</v>
      </c>
      <c r="F167">
        <v>5.3827772771225101E-4</v>
      </c>
    </row>
    <row r="168" spans="1:6" x14ac:dyDescent="0.2">
      <c r="A168" t="s">
        <v>3548</v>
      </c>
      <c r="B168" t="s">
        <v>3549</v>
      </c>
      <c r="C168" s="46">
        <v>1.7228442380818101</v>
      </c>
      <c r="D168" s="46">
        <v>2.8979341163311099</v>
      </c>
      <c r="E168" s="20">
        <v>1.39623182797959E-5</v>
      </c>
      <c r="F168">
        <v>5.5531766561235099E-4</v>
      </c>
    </row>
    <row r="169" spans="1:6" x14ac:dyDescent="0.2">
      <c r="A169" t="s">
        <v>988</v>
      </c>
      <c r="B169" t="s">
        <v>989</v>
      </c>
      <c r="C169" s="46">
        <v>2.9761673660924202</v>
      </c>
      <c r="D169" s="46">
        <v>2.7425963470217098</v>
      </c>
      <c r="E169" s="20">
        <v>1.4642008240892199E-5</v>
      </c>
      <c r="F169">
        <v>5.7140528901988103E-4</v>
      </c>
    </row>
    <row r="170" spans="1:6" x14ac:dyDescent="0.2">
      <c r="A170" t="s">
        <v>1711</v>
      </c>
      <c r="B170" t="s">
        <v>1712</v>
      </c>
      <c r="C170" s="46">
        <v>2.1797023951079901</v>
      </c>
      <c r="D170" s="46">
        <v>0.72347927583702798</v>
      </c>
      <c r="E170" s="20">
        <v>1.5291004228052001E-5</v>
      </c>
      <c r="F170">
        <v>5.9197262086220102E-4</v>
      </c>
    </row>
    <row r="171" spans="1:6" x14ac:dyDescent="0.2">
      <c r="A171" t="s">
        <v>1056</v>
      </c>
      <c r="B171" t="s">
        <v>1057</v>
      </c>
      <c r="C171" s="46">
        <v>6.2991797490586698</v>
      </c>
      <c r="D171" s="46">
        <v>4.5652554569436603</v>
      </c>
      <c r="E171" s="20">
        <v>1.5604560522038999E-5</v>
      </c>
      <c r="F171">
        <v>5.95405211517963E-4</v>
      </c>
    </row>
    <row r="172" spans="1:6" x14ac:dyDescent="0.2">
      <c r="A172" t="s">
        <v>2440</v>
      </c>
      <c r="B172" t="s">
        <v>2441</v>
      </c>
      <c r="C172" s="46">
        <v>2.4789530300226201</v>
      </c>
      <c r="D172" s="46">
        <v>2.4133587400966898</v>
      </c>
      <c r="E172" s="20">
        <v>1.5600656497665701E-5</v>
      </c>
      <c r="F172">
        <v>5.95405211517963E-4</v>
      </c>
    </row>
    <row r="173" spans="1:6" x14ac:dyDescent="0.2">
      <c r="A173" t="s">
        <v>1334</v>
      </c>
      <c r="B173" t="s">
        <v>1335</v>
      </c>
      <c r="C173" s="46">
        <v>-1.19030253404389</v>
      </c>
      <c r="D173" s="46">
        <v>3.5370531275725301</v>
      </c>
      <c r="E173" s="20">
        <v>1.56488701631751E-5</v>
      </c>
      <c r="F173">
        <v>5.95405211517963E-4</v>
      </c>
    </row>
    <row r="174" spans="1:6" x14ac:dyDescent="0.2">
      <c r="A174" t="s">
        <v>3550</v>
      </c>
      <c r="B174" t="s">
        <v>3551</v>
      </c>
      <c r="C174" s="46">
        <v>-1.52189998098228</v>
      </c>
      <c r="D174" s="46">
        <v>5.7313743191654698</v>
      </c>
      <c r="E174" s="20">
        <v>1.59094490947685E-5</v>
      </c>
      <c r="F174">
        <v>6.0115854687670903E-4</v>
      </c>
    </row>
    <row r="175" spans="1:6" x14ac:dyDescent="0.2">
      <c r="A175" t="s">
        <v>1725</v>
      </c>
      <c r="B175" t="s">
        <v>1726</v>
      </c>
      <c r="C175" s="46">
        <v>-2.37627419631196</v>
      </c>
      <c r="D175" s="46">
        <v>3.3853073750976699</v>
      </c>
      <c r="E175" s="20">
        <v>1.5944928383538701E-5</v>
      </c>
      <c r="F175">
        <v>6.0115854687670903E-4</v>
      </c>
    </row>
    <row r="176" spans="1:6" x14ac:dyDescent="0.2">
      <c r="A176" t="s">
        <v>1386</v>
      </c>
      <c r="B176" t="s">
        <v>1387</v>
      </c>
      <c r="C176" s="46">
        <v>2.77072223500558</v>
      </c>
      <c r="D176" s="46">
        <v>2.4998692785045802</v>
      </c>
      <c r="E176" s="20">
        <v>1.6213733422487698E-5</v>
      </c>
      <c r="F176">
        <v>6.0859420430174204E-4</v>
      </c>
    </row>
    <row r="177" spans="1:6" x14ac:dyDescent="0.2">
      <c r="A177" t="s">
        <v>1502</v>
      </c>
      <c r="B177" t="s">
        <v>1503</v>
      </c>
      <c r="C177" s="46">
        <v>1.36895290014091</v>
      </c>
      <c r="D177" s="46">
        <v>2.97738980802067</v>
      </c>
      <c r="E177" s="20">
        <v>1.7363490826834501E-5</v>
      </c>
      <c r="F177">
        <v>6.3615744862268104E-4</v>
      </c>
    </row>
    <row r="178" spans="1:6" x14ac:dyDescent="0.2">
      <c r="A178" t="s">
        <v>3552</v>
      </c>
      <c r="B178" t="s">
        <v>3553</v>
      </c>
      <c r="C178" s="46">
        <v>-1.2287528042672</v>
      </c>
      <c r="D178" s="46">
        <v>2.46878950881676</v>
      </c>
      <c r="E178" s="20">
        <v>1.73300933831358E-5</v>
      </c>
      <c r="F178">
        <v>6.3615744862268104E-4</v>
      </c>
    </row>
    <row r="179" spans="1:6" x14ac:dyDescent="0.2">
      <c r="A179" t="s">
        <v>1752</v>
      </c>
      <c r="B179" t="s">
        <v>1753</v>
      </c>
      <c r="C179" s="46">
        <v>2.4979850088841302</v>
      </c>
      <c r="D179" s="46">
        <v>1.75882867478769</v>
      </c>
      <c r="E179" s="20">
        <v>1.7745837448532999E-5</v>
      </c>
      <c r="F179">
        <v>6.4863951857067296E-4</v>
      </c>
    </row>
    <row r="180" spans="1:6" x14ac:dyDescent="0.2">
      <c r="A180" t="s">
        <v>3554</v>
      </c>
      <c r="B180" t="s">
        <v>3555</v>
      </c>
      <c r="C180" s="46">
        <v>1.06171406693871</v>
      </c>
      <c r="D180" s="46">
        <v>6.2607614600878803</v>
      </c>
      <c r="E180" s="20">
        <v>1.8112485956257099E-5</v>
      </c>
      <c r="F180">
        <v>6.56960019623112E-4</v>
      </c>
    </row>
    <row r="181" spans="1:6" x14ac:dyDescent="0.2">
      <c r="A181" t="s">
        <v>5504</v>
      </c>
      <c r="B181" t="s">
        <v>5505</v>
      </c>
      <c r="C181" s="46">
        <v>-1.0112010817168899</v>
      </c>
      <c r="D181" s="46">
        <v>4.6595371296925698</v>
      </c>
      <c r="E181" s="20">
        <v>1.81422393191149E-5</v>
      </c>
      <c r="F181">
        <v>6.56960019623112E-4</v>
      </c>
    </row>
    <row r="182" spans="1:6" x14ac:dyDescent="0.2">
      <c r="A182" t="s">
        <v>3556</v>
      </c>
      <c r="B182" t="s">
        <v>3557</v>
      </c>
      <c r="C182" s="46">
        <v>1.6050439166778301</v>
      </c>
      <c r="D182" s="46">
        <v>1.4140934060908401</v>
      </c>
      <c r="E182" s="20">
        <v>1.9005167106804399E-5</v>
      </c>
      <c r="F182">
        <v>6.7718411217402999E-4</v>
      </c>
    </row>
    <row r="183" spans="1:6" x14ac:dyDescent="0.2">
      <c r="A183" t="s">
        <v>1758</v>
      </c>
      <c r="B183" t="s">
        <v>181</v>
      </c>
      <c r="C183" s="46">
        <v>1.0221197675784699</v>
      </c>
      <c r="D183" s="46">
        <v>3.9849127506581699</v>
      </c>
      <c r="E183" s="20">
        <v>1.8981788987195601E-5</v>
      </c>
      <c r="F183">
        <v>6.7718411217402999E-4</v>
      </c>
    </row>
    <row r="184" spans="1:6" x14ac:dyDescent="0.2">
      <c r="A184" t="s">
        <v>3558</v>
      </c>
      <c r="B184" t="s">
        <v>3559</v>
      </c>
      <c r="C184" s="46">
        <v>1.0664643038719099</v>
      </c>
      <c r="D184" s="46">
        <v>3.0426111751737999</v>
      </c>
      <c r="E184" s="20">
        <v>1.94231218336588E-5</v>
      </c>
      <c r="F184">
        <v>6.8750903653958895E-4</v>
      </c>
    </row>
    <row r="185" spans="1:6" x14ac:dyDescent="0.2">
      <c r="A185" t="s">
        <v>3560</v>
      </c>
      <c r="B185" t="s">
        <v>3561</v>
      </c>
      <c r="C185" s="46">
        <v>-1.0816167667979399</v>
      </c>
      <c r="D185" s="46">
        <v>3.9291119497546299</v>
      </c>
      <c r="E185" s="20">
        <v>1.99011286658055E-5</v>
      </c>
      <c r="F185">
        <v>7.02676812823714E-4</v>
      </c>
    </row>
    <row r="186" spans="1:6" x14ac:dyDescent="0.2">
      <c r="A186" t="s">
        <v>2075</v>
      </c>
      <c r="B186" t="s">
        <v>2076</v>
      </c>
      <c r="C186" s="46">
        <v>2.51679748786318</v>
      </c>
      <c r="D186" s="46">
        <v>3.0828479897075098</v>
      </c>
      <c r="E186" s="20">
        <v>2.0057046735480799E-5</v>
      </c>
      <c r="F186">
        <v>7.0273543216479203E-4</v>
      </c>
    </row>
    <row r="187" spans="1:6" x14ac:dyDescent="0.2">
      <c r="A187" t="s">
        <v>1614</v>
      </c>
      <c r="B187" t="s">
        <v>1615</v>
      </c>
      <c r="C187" s="46">
        <v>1.6437522090391401</v>
      </c>
      <c r="D187" s="46">
        <v>4.3004968035310602</v>
      </c>
      <c r="E187" s="20">
        <v>2.00833130379123E-5</v>
      </c>
      <c r="F187">
        <v>7.0273543216479203E-4</v>
      </c>
    </row>
    <row r="188" spans="1:6" x14ac:dyDescent="0.2">
      <c r="A188" t="s">
        <v>3562</v>
      </c>
      <c r="B188" t="s">
        <v>3563</v>
      </c>
      <c r="C188" s="46">
        <v>1.2785441177093499</v>
      </c>
      <c r="D188" s="46">
        <v>2.9049077974783799</v>
      </c>
      <c r="E188" s="20">
        <v>2.00078906413998E-5</v>
      </c>
      <c r="F188">
        <v>7.0273543216479203E-4</v>
      </c>
    </row>
    <row r="189" spans="1:6" x14ac:dyDescent="0.2">
      <c r="A189" t="s">
        <v>3058</v>
      </c>
      <c r="B189" t="s">
        <v>3059</v>
      </c>
      <c r="C189" s="46">
        <v>-1.8784490912460099</v>
      </c>
      <c r="D189" s="46">
        <v>2.7685099891803899</v>
      </c>
      <c r="E189" s="20">
        <v>2.0053200134354001E-5</v>
      </c>
      <c r="F189">
        <v>7.0273543216479203E-4</v>
      </c>
    </row>
    <row r="190" spans="1:6" x14ac:dyDescent="0.2">
      <c r="A190" t="s">
        <v>1014</v>
      </c>
      <c r="B190" t="s">
        <v>1015</v>
      </c>
      <c r="C190" s="46">
        <v>5.1602434312598202</v>
      </c>
      <c r="D190" s="46">
        <v>2.51099602300603</v>
      </c>
      <c r="E190" s="20">
        <v>2.03024727197633E-5</v>
      </c>
      <c r="F190">
        <v>7.0722550943945201E-4</v>
      </c>
    </row>
    <row r="191" spans="1:6" x14ac:dyDescent="0.2">
      <c r="A191" t="s">
        <v>2173</v>
      </c>
      <c r="B191" t="s">
        <v>2174</v>
      </c>
      <c r="C191" s="46">
        <v>1.73844449279276</v>
      </c>
      <c r="D191" s="46">
        <v>2.77124136027154</v>
      </c>
      <c r="E191" s="20">
        <v>2.0595978573904599E-5</v>
      </c>
      <c r="F191">
        <v>7.1108643541966299E-4</v>
      </c>
    </row>
    <row r="192" spans="1:6" x14ac:dyDescent="0.2">
      <c r="A192" t="s">
        <v>1322</v>
      </c>
      <c r="B192" t="s">
        <v>1323</v>
      </c>
      <c r="C192" s="46">
        <v>1.5858733407761301</v>
      </c>
      <c r="D192" s="46">
        <v>5.49523712372996</v>
      </c>
      <c r="E192" s="20">
        <v>2.05938471031197E-5</v>
      </c>
      <c r="F192">
        <v>7.1108643541966299E-4</v>
      </c>
    </row>
    <row r="193" spans="1:6" x14ac:dyDescent="0.2">
      <c r="A193" t="s">
        <v>826</v>
      </c>
      <c r="B193" t="s">
        <v>827</v>
      </c>
      <c r="C193" s="46">
        <v>-3.1605206830074901</v>
      </c>
      <c r="D193" s="46">
        <v>1.3571116518334401</v>
      </c>
      <c r="E193" s="20">
        <v>2.0888988243949199E-5</v>
      </c>
      <c r="F193">
        <v>7.1960715917374605E-4</v>
      </c>
    </row>
    <row r="194" spans="1:6" x14ac:dyDescent="0.2">
      <c r="A194" t="s">
        <v>3564</v>
      </c>
      <c r="B194" t="s">
        <v>3565</v>
      </c>
      <c r="C194" s="46">
        <v>1.88819890118086</v>
      </c>
      <c r="D194" s="46">
        <v>3.5967795926342498</v>
      </c>
      <c r="E194" s="20">
        <v>2.09653929598284E-5</v>
      </c>
      <c r="F194">
        <v>7.2064488692602296E-4</v>
      </c>
    </row>
    <row r="195" spans="1:6" x14ac:dyDescent="0.2">
      <c r="A195" t="s">
        <v>781</v>
      </c>
      <c r="B195" t="s">
        <v>782</v>
      </c>
      <c r="C195" s="46">
        <v>2.16796786289768</v>
      </c>
      <c r="D195" s="46">
        <v>1.9036693516832699</v>
      </c>
      <c r="E195" s="20">
        <v>2.17525444445835E-5</v>
      </c>
      <c r="F195">
        <v>7.36323629449151E-4</v>
      </c>
    </row>
    <row r="196" spans="1:6" x14ac:dyDescent="0.2">
      <c r="A196" t="s">
        <v>1879</v>
      </c>
      <c r="B196" t="s">
        <v>1880</v>
      </c>
      <c r="C196" s="46">
        <v>2.1481983586642599</v>
      </c>
      <c r="D196" s="46">
        <v>2.8985256058547999</v>
      </c>
      <c r="E196" s="20">
        <v>2.2107082968169699E-5</v>
      </c>
      <c r="F196">
        <v>7.4027825569326997E-4</v>
      </c>
    </row>
    <row r="197" spans="1:6" x14ac:dyDescent="0.2">
      <c r="A197" t="s">
        <v>802</v>
      </c>
      <c r="B197" t="s">
        <v>803</v>
      </c>
      <c r="C197" s="46">
        <v>-3.8316582780031498</v>
      </c>
      <c r="D197" s="46">
        <v>1.6380322318273499</v>
      </c>
      <c r="E197" s="20">
        <v>2.2101183801371699E-5</v>
      </c>
      <c r="F197">
        <v>7.4027825569326997E-4</v>
      </c>
    </row>
    <row r="198" spans="1:6" x14ac:dyDescent="0.2">
      <c r="A198" t="s">
        <v>3566</v>
      </c>
      <c r="B198" t="s">
        <v>3567</v>
      </c>
      <c r="C198" s="46">
        <v>-1.8483150700809901</v>
      </c>
      <c r="D198" s="46">
        <v>3.0260574027726399</v>
      </c>
      <c r="E198" s="20">
        <v>2.25189323604771E-5</v>
      </c>
      <c r="F198">
        <v>7.5084003380083302E-4</v>
      </c>
    </row>
    <row r="199" spans="1:6" x14ac:dyDescent="0.2">
      <c r="A199" t="s">
        <v>3568</v>
      </c>
      <c r="B199" t="s">
        <v>3569</v>
      </c>
      <c r="C199" s="46">
        <v>1.63233785660001</v>
      </c>
      <c r="D199" s="46">
        <v>1.3313411858148001</v>
      </c>
      <c r="E199" s="20">
        <v>2.2864261942040602E-5</v>
      </c>
      <c r="F199">
        <v>7.5748813340322299E-4</v>
      </c>
    </row>
    <row r="200" spans="1:6" x14ac:dyDescent="0.2">
      <c r="A200" t="s">
        <v>1833</v>
      </c>
      <c r="B200" t="s">
        <v>1834</v>
      </c>
      <c r="C200" s="46">
        <v>3.2804135691123699</v>
      </c>
      <c r="D200" s="46">
        <v>2.3961914179015098</v>
      </c>
      <c r="E200" s="20">
        <v>2.4006512461846901E-5</v>
      </c>
      <c r="F200">
        <v>7.8239862046190604E-4</v>
      </c>
    </row>
    <row r="201" spans="1:6" x14ac:dyDescent="0.2">
      <c r="A201" t="s">
        <v>906</v>
      </c>
      <c r="B201" t="s">
        <v>907</v>
      </c>
      <c r="C201" s="46">
        <v>-1.84061422494995</v>
      </c>
      <c r="D201" s="46">
        <v>5.1297223704873298</v>
      </c>
      <c r="E201" s="20">
        <v>2.43827368390344E-5</v>
      </c>
      <c r="F201">
        <v>7.9096582358459302E-4</v>
      </c>
    </row>
    <row r="202" spans="1:6" x14ac:dyDescent="0.2">
      <c r="A202" t="s">
        <v>888</v>
      </c>
      <c r="B202" t="s">
        <v>889</v>
      </c>
      <c r="C202" s="46">
        <v>-1.9691648517367899</v>
      </c>
      <c r="D202" s="46">
        <v>1.08186551394602</v>
      </c>
      <c r="E202" s="20">
        <v>2.44496639734672E-5</v>
      </c>
      <c r="F202">
        <v>7.9148797865043197E-4</v>
      </c>
    </row>
    <row r="203" spans="1:6" x14ac:dyDescent="0.2">
      <c r="A203" t="s">
        <v>934</v>
      </c>
      <c r="B203" t="s">
        <v>935</v>
      </c>
      <c r="C203" s="46">
        <v>3.3782721461704699</v>
      </c>
      <c r="D203" s="46">
        <v>2.3430486274681601</v>
      </c>
      <c r="E203" s="20">
        <v>2.4931258774066E-5</v>
      </c>
      <c r="F203">
        <v>8.0207568258467202E-4</v>
      </c>
    </row>
    <row r="204" spans="1:6" x14ac:dyDescent="0.2">
      <c r="A204" t="s">
        <v>996</v>
      </c>
      <c r="B204" t="s">
        <v>997</v>
      </c>
      <c r="C204" s="46">
        <v>1.9397620704502201</v>
      </c>
      <c r="D204" s="46">
        <v>3.1413176012689101</v>
      </c>
      <c r="E204" s="20">
        <v>2.5515344152240399E-5</v>
      </c>
      <c r="F204">
        <v>8.1580990512224703E-4</v>
      </c>
    </row>
    <row r="205" spans="1:6" x14ac:dyDescent="0.2">
      <c r="A205" t="s">
        <v>1562</v>
      </c>
      <c r="B205" t="s">
        <v>1563</v>
      </c>
      <c r="C205" s="46">
        <v>2.2499955714381898</v>
      </c>
      <c r="D205" s="46">
        <v>2.2119884302185802</v>
      </c>
      <c r="E205" s="20">
        <v>2.6157761974289499E-5</v>
      </c>
      <c r="F205">
        <v>8.2568719015949598E-4</v>
      </c>
    </row>
    <row r="206" spans="1:6" x14ac:dyDescent="0.2">
      <c r="A206" t="s">
        <v>3570</v>
      </c>
      <c r="B206" t="s">
        <v>3571</v>
      </c>
      <c r="C206" s="46">
        <v>2.5113932089096598</v>
      </c>
      <c r="D206" s="46">
        <v>1.88139874111742</v>
      </c>
      <c r="E206" s="20">
        <v>2.68417754381685E-5</v>
      </c>
      <c r="F206">
        <v>8.4005224843489103E-4</v>
      </c>
    </row>
    <row r="207" spans="1:6" x14ac:dyDescent="0.2">
      <c r="A207" t="s">
        <v>3572</v>
      </c>
      <c r="B207" t="s">
        <v>3573</v>
      </c>
      <c r="C207" s="46">
        <v>-1.0875671232136399</v>
      </c>
      <c r="D207" s="46">
        <v>4.9334379522690597</v>
      </c>
      <c r="E207" s="20">
        <v>2.7538092884349602E-5</v>
      </c>
      <c r="F207">
        <v>8.5078500853612499E-4</v>
      </c>
    </row>
    <row r="208" spans="1:6" x14ac:dyDescent="0.2">
      <c r="A208" t="s">
        <v>2028</v>
      </c>
      <c r="B208" t="s">
        <v>2029</v>
      </c>
      <c r="C208" s="46">
        <v>-2.3134182101938601</v>
      </c>
      <c r="D208" s="46">
        <v>3.3622482558079301</v>
      </c>
      <c r="E208" s="20">
        <v>2.74614240867685E-5</v>
      </c>
      <c r="F208">
        <v>8.5078500853612499E-4</v>
      </c>
    </row>
    <row r="209" spans="1:6" x14ac:dyDescent="0.2">
      <c r="A209" t="s">
        <v>3576</v>
      </c>
      <c r="B209" t="s">
        <v>3577</v>
      </c>
      <c r="C209" s="46">
        <v>-1.56346556892294</v>
      </c>
      <c r="D209" s="46">
        <v>6.4751737551568098</v>
      </c>
      <c r="E209" s="20">
        <v>2.93514233987168E-5</v>
      </c>
      <c r="F209">
        <v>8.9263869871370903E-4</v>
      </c>
    </row>
    <row r="210" spans="1:6" x14ac:dyDescent="0.2">
      <c r="A210" t="s">
        <v>3574</v>
      </c>
      <c r="B210" t="s">
        <v>3575</v>
      </c>
      <c r="C210" s="46">
        <v>-1.9670048010899099</v>
      </c>
      <c r="D210" s="46">
        <v>3.47526424573062</v>
      </c>
      <c r="E210" s="20">
        <v>2.93018508749999E-5</v>
      </c>
      <c r="F210">
        <v>8.9263869871370903E-4</v>
      </c>
    </row>
    <row r="211" spans="1:6" x14ac:dyDescent="0.2">
      <c r="A211" t="s">
        <v>3578</v>
      </c>
      <c r="B211" t="s">
        <v>3579</v>
      </c>
      <c r="C211" s="46">
        <v>-1.3397881179181701</v>
      </c>
      <c r="D211" s="46">
        <v>2.5835568305660601</v>
      </c>
      <c r="E211" s="20">
        <v>2.9492344522813701E-5</v>
      </c>
      <c r="F211">
        <v>8.9517601669538403E-4</v>
      </c>
    </row>
    <row r="212" spans="1:6" x14ac:dyDescent="0.2">
      <c r="A212" t="s">
        <v>1461</v>
      </c>
      <c r="B212" t="s">
        <v>1462</v>
      </c>
      <c r="C212" s="46">
        <v>1.55048743844897</v>
      </c>
      <c r="D212" s="46">
        <v>3.75537999944427</v>
      </c>
      <c r="E212" s="20">
        <v>2.9899302382974301E-5</v>
      </c>
      <c r="F212">
        <v>9.0128502840157204E-4</v>
      </c>
    </row>
    <row r="213" spans="1:6" x14ac:dyDescent="0.2">
      <c r="A213" t="s">
        <v>3580</v>
      </c>
      <c r="B213" t="s">
        <v>3581</v>
      </c>
      <c r="C213" s="46">
        <v>-1.7022657644055801</v>
      </c>
      <c r="D213" s="46">
        <v>3.2700363308679399</v>
      </c>
      <c r="E213" s="20">
        <v>2.9960527430364301E-5</v>
      </c>
      <c r="F213">
        <v>9.0128502840157204E-4</v>
      </c>
    </row>
    <row r="214" spans="1:6" x14ac:dyDescent="0.2">
      <c r="A214" t="s">
        <v>3582</v>
      </c>
      <c r="B214" t="s">
        <v>3583</v>
      </c>
      <c r="C214" s="46">
        <v>1.33271960522403</v>
      </c>
      <c r="D214" s="46">
        <v>2.0277550544951</v>
      </c>
      <c r="E214" s="20">
        <v>3.02556802014257E-5</v>
      </c>
      <c r="F214">
        <v>9.0772870215105996E-4</v>
      </c>
    </row>
    <row r="215" spans="1:6" x14ac:dyDescent="0.2">
      <c r="A215" t="s">
        <v>5506</v>
      </c>
      <c r="B215" t="s">
        <v>5507</v>
      </c>
      <c r="C215" s="46">
        <v>1.00236615883764</v>
      </c>
      <c r="D215" s="46">
        <v>3.0237894171209798</v>
      </c>
      <c r="E215" s="20">
        <v>3.18305917358437E-5</v>
      </c>
      <c r="F215">
        <v>9.3692654805070305E-4</v>
      </c>
    </row>
    <row r="216" spans="1:6" x14ac:dyDescent="0.2">
      <c r="A216" t="s">
        <v>3584</v>
      </c>
      <c r="B216" t="s">
        <v>3585</v>
      </c>
      <c r="C216" s="46">
        <v>-1.3206119868480799</v>
      </c>
      <c r="D216" s="46">
        <v>2.1941983438061499</v>
      </c>
      <c r="E216" s="20">
        <v>3.2029954402886299E-5</v>
      </c>
      <c r="F216">
        <v>9.4101588680630701E-4</v>
      </c>
    </row>
    <row r="217" spans="1:6" x14ac:dyDescent="0.2">
      <c r="A217" t="s">
        <v>1694</v>
      </c>
      <c r="B217" t="s">
        <v>1695</v>
      </c>
      <c r="C217" s="46">
        <v>-1.7825439641929901</v>
      </c>
      <c r="D217" s="46">
        <v>3.2094568312240699</v>
      </c>
      <c r="E217" s="20">
        <v>3.2248499846240699E-5</v>
      </c>
      <c r="F217">
        <v>9.4387479531168005E-4</v>
      </c>
    </row>
    <row r="218" spans="1:6" x14ac:dyDescent="0.2">
      <c r="A218" t="s">
        <v>1103</v>
      </c>
      <c r="B218" t="s">
        <v>1104</v>
      </c>
      <c r="C218" s="46">
        <v>1.0002028885385399</v>
      </c>
      <c r="D218" s="46">
        <v>4.15565798278391</v>
      </c>
      <c r="E218" s="20">
        <v>3.2690026492138399E-5</v>
      </c>
      <c r="F218">
        <v>9.5500263134913003E-4</v>
      </c>
    </row>
    <row r="219" spans="1:6" x14ac:dyDescent="0.2">
      <c r="A219" t="s">
        <v>1024</v>
      </c>
      <c r="B219" t="s">
        <v>1025</v>
      </c>
      <c r="C219" s="46">
        <v>3.66911797676878</v>
      </c>
      <c r="D219" s="46">
        <v>2.0789686261745199</v>
      </c>
      <c r="E219" s="20">
        <v>3.3340900438847402E-5</v>
      </c>
      <c r="F219">
        <v>9.6856559838301003E-4</v>
      </c>
    </row>
    <row r="220" spans="1:6" x14ac:dyDescent="0.2">
      <c r="A220" t="s">
        <v>3320</v>
      </c>
      <c r="B220" t="s">
        <v>3321</v>
      </c>
      <c r="C220" s="46">
        <v>2.5595567178928298</v>
      </c>
      <c r="D220" s="46">
        <v>1.8086513490527301</v>
      </c>
      <c r="E220" s="20">
        <v>3.4461548616808403E-5</v>
      </c>
      <c r="F220">
        <v>9.8223801563086495E-4</v>
      </c>
    </row>
    <row r="221" spans="1:6" x14ac:dyDescent="0.2">
      <c r="A221" t="s">
        <v>3586</v>
      </c>
      <c r="B221" t="s">
        <v>3587</v>
      </c>
      <c r="C221" s="46">
        <v>1.2856682883003401</v>
      </c>
      <c r="D221" s="46">
        <v>2.39518918951737</v>
      </c>
      <c r="E221" s="20">
        <v>3.4552399933673598E-5</v>
      </c>
      <c r="F221">
        <v>9.8223801563086495E-4</v>
      </c>
    </row>
    <row r="222" spans="1:6" x14ac:dyDescent="0.2">
      <c r="A222" t="s">
        <v>1477</v>
      </c>
      <c r="B222" t="s">
        <v>1478</v>
      </c>
      <c r="C222" s="46">
        <v>-1.14440140004087</v>
      </c>
      <c r="D222" s="46">
        <v>2.5050586816661999</v>
      </c>
      <c r="E222" s="20">
        <v>3.4273484657062701E-5</v>
      </c>
      <c r="F222">
        <v>9.8223801563086495E-4</v>
      </c>
    </row>
    <row r="223" spans="1:6" x14ac:dyDescent="0.2">
      <c r="A223" t="s">
        <v>3588</v>
      </c>
      <c r="B223" t="s">
        <v>3589</v>
      </c>
      <c r="C223" s="46">
        <v>1.41948145954196</v>
      </c>
      <c r="D223" s="46">
        <v>3.3707697013887001</v>
      </c>
      <c r="E223" s="20">
        <v>3.6003389394187698E-5</v>
      </c>
      <c r="F223">
        <v>1.0155956091610499E-3</v>
      </c>
    </row>
    <row r="224" spans="1:6" x14ac:dyDescent="0.2">
      <c r="A224" t="s">
        <v>3590</v>
      </c>
      <c r="B224" t="s">
        <v>3591</v>
      </c>
      <c r="C224" s="46">
        <v>1.0508749282066101</v>
      </c>
      <c r="D224" s="46">
        <v>4.02591276566059</v>
      </c>
      <c r="E224" s="20">
        <v>3.6364436236881897E-5</v>
      </c>
      <c r="F224">
        <v>1.0227899096983001E-3</v>
      </c>
    </row>
    <row r="225" spans="1:6" x14ac:dyDescent="0.2">
      <c r="A225" t="s">
        <v>3592</v>
      </c>
      <c r="B225" t="s">
        <v>3593</v>
      </c>
      <c r="C225" s="46">
        <v>1.2902190843419199</v>
      </c>
      <c r="D225" s="46">
        <v>2.15419529744339</v>
      </c>
      <c r="E225" s="20">
        <v>3.6570584819665802E-5</v>
      </c>
      <c r="F225">
        <v>1.02417369825003E-3</v>
      </c>
    </row>
    <row r="226" spans="1:6" x14ac:dyDescent="0.2">
      <c r="A226" t="s">
        <v>1861</v>
      </c>
      <c r="B226" t="s">
        <v>1862</v>
      </c>
      <c r="C226" s="46">
        <v>1.56661246896206</v>
      </c>
      <c r="D226" s="46">
        <v>1.8992741064135299</v>
      </c>
      <c r="E226" s="20">
        <v>3.7315843240413799E-5</v>
      </c>
      <c r="F226">
        <v>1.0394364849668799E-3</v>
      </c>
    </row>
    <row r="227" spans="1:6" x14ac:dyDescent="0.2">
      <c r="A227" t="s">
        <v>868</v>
      </c>
      <c r="B227" t="s">
        <v>869</v>
      </c>
      <c r="C227" s="46">
        <v>3.2886535248986499</v>
      </c>
      <c r="D227" s="46">
        <v>1.76394238796389</v>
      </c>
      <c r="E227" s="20">
        <v>3.8433795920736602E-5</v>
      </c>
      <c r="F227">
        <v>1.0637142094898099E-3</v>
      </c>
    </row>
    <row r="228" spans="1:6" x14ac:dyDescent="0.2">
      <c r="A228" t="s">
        <v>2032</v>
      </c>
      <c r="B228" t="s">
        <v>2033</v>
      </c>
      <c r="C228" s="46">
        <v>2.4497832578477801</v>
      </c>
      <c r="D228" s="46">
        <v>3.7509496237253299</v>
      </c>
      <c r="E228" s="20">
        <v>3.8648950966906397E-5</v>
      </c>
      <c r="F228">
        <v>1.0637142094898099E-3</v>
      </c>
    </row>
    <row r="229" spans="1:6" x14ac:dyDescent="0.2">
      <c r="A229" t="s">
        <v>3594</v>
      </c>
      <c r="B229" t="s">
        <v>3595</v>
      </c>
      <c r="C229" s="46">
        <v>1.4223018579376201</v>
      </c>
      <c r="D229" s="46">
        <v>2.30241037446691</v>
      </c>
      <c r="E229" s="20">
        <v>3.8554337231360299E-5</v>
      </c>
      <c r="F229">
        <v>1.0637142094898099E-3</v>
      </c>
    </row>
    <row r="230" spans="1:6" x14ac:dyDescent="0.2">
      <c r="A230" t="s">
        <v>3169</v>
      </c>
      <c r="B230" t="s">
        <v>3170</v>
      </c>
      <c r="C230" s="46">
        <v>-1.3081075725376099</v>
      </c>
      <c r="D230" s="46">
        <v>1.81539814476679</v>
      </c>
      <c r="E230" s="20">
        <v>3.84869538015381E-5</v>
      </c>
      <c r="F230">
        <v>1.0637142094898099E-3</v>
      </c>
    </row>
    <row r="231" spans="1:6" x14ac:dyDescent="0.2">
      <c r="A231" t="s">
        <v>3056</v>
      </c>
      <c r="B231" t="s">
        <v>3057</v>
      </c>
      <c r="C231" s="46">
        <v>-1.7212100486773501</v>
      </c>
      <c r="D231" s="46">
        <v>4.16013944011417</v>
      </c>
      <c r="E231" s="20">
        <v>3.8705775677842097E-5</v>
      </c>
      <c r="F231">
        <v>1.0637142094898099E-3</v>
      </c>
    </row>
    <row r="232" spans="1:6" x14ac:dyDescent="0.2">
      <c r="A232" t="s">
        <v>1430</v>
      </c>
      <c r="B232" t="s">
        <v>1431</v>
      </c>
      <c r="C232" s="46">
        <v>3.2837774163525499</v>
      </c>
      <c r="D232" s="46">
        <v>-0.37913094818009802</v>
      </c>
      <c r="E232" s="20">
        <v>3.9474025734180298E-5</v>
      </c>
      <c r="F232">
        <v>1.0783334293103901E-3</v>
      </c>
    </row>
    <row r="233" spans="1:6" x14ac:dyDescent="0.2">
      <c r="A233" t="s">
        <v>3596</v>
      </c>
      <c r="B233" t="s">
        <v>3597</v>
      </c>
      <c r="C233" s="46">
        <v>2.33102492648419</v>
      </c>
      <c r="D233" s="46">
        <v>2.3834788191696399</v>
      </c>
      <c r="E233" s="20">
        <v>4.0518587516739402E-5</v>
      </c>
      <c r="F233">
        <v>1.09917780799977E-3</v>
      </c>
    </row>
    <row r="234" spans="1:6" x14ac:dyDescent="0.2">
      <c r="A234" t="s">
        <v>872</v>
      </c>
      <c r="B234" t="s">
        <v>873</v>
      </c>
      <c r="C234" s="46">
        <v>2.3484017579020202</v>
      </c>
      <c r="D234" s="46">
        <v>2.31814679758787</v>
      </c>
      <c r="E234" s="20">
        <v>4.2100669248496797E-5</v>
      </c>
      <c r="F234">
        <v>1.1341687212255099E-3</v>
      </c>
    </row>
    <row r="235" spans="1:6" x14ac:dyDescent="0.2">
      <c r="A235" t="s">
        <v>5508</v>
      </c>
      <c r="B235" t="s">
        <v>5509</v>
      </c>
      <c r="C235" s="46">
        <v>-1.0233763733530601</v>
      </c>
      <c r="D235" s="46">
        <v>4.13601586430722</v>
      </c>
      <c r="E235" s="20">
        <v>4.3459754175614102E-5</v>
      </c>
      <c r="F235">
        <v>1.15677236285211E-3</v>
      </c>
    </row>
    <row r="236" spans="1:6" x14ac:dyDescent="0.2">
      <c r="A236" t="s">
        <v>2113</v>
      </c>
      <c r="B236" t="s">
        <v>2114</v>
      </c>
      <c r="C236" s="46">
        <v>1.07584715670929</v>
      </c>
      <c r="D236" s="46">
        <v>6.9724795852509702</v>
      </c>
      <c r="E236" s="20">
        <v>4.4358942360923803E-5</v>
      </c>
      <c r="F236">
        <v>1.17468212840467E-3</v>
      </c>
    </row>
    <row r="237" spans="1:6" x14ac:dyDescent="0.2">
      <c r="A237" t="s">
        <v>1223</v>
      </c>
      <c r="B237" t="s">
        <v>1224</v>
      </c>
      <c r="C237" s="46">
        <v>1.6496772352998801</v>
      </c>
      <c r="D237" s="46">
        <v>2.8298902649353002</v>
      </c>
      <c r="E237" s="20">
        <v>4.5151722627295399E-5</v>
      </c>
      <c r="F237">
        <v>1.1896065533496E-3</v>
      </c>
    </row>
    <row r="238" spans="1:6" x14ac:dyDescent="0.2">
      <c r="A238" t="s">
        <v>1217</v>
      </c>
      <c r="B238" t="s">
        <v>1218</v>
      </c>
      <c r="C238" s="46">
        <v>-2.3123914523017199</v>
      </c>
      <c r="D238" s="46">
        <v>1.6119231508091001</v>
      </c>
      <c r="E238" s="20">
        <v>4.6786936611696101E-5</v>
      </c>
      <c r="F238">
        <v>1.2222219473410499E-3</v>
      </c>
    </row>
    <row r="239" spans="1:6" x14ac:dyDescent="0.2">
      <c r="A239" t="s">
        <v>1622</v>
      </c>
      <c r="B239" t="s">
        <v>1623</v>
      </c>
      <c r="C239" s="46">
        <v>-1.25454424216076</v>
      </c>
      <c r="D239" s="46">
        <v>2.5733758094744101</v>
      </c>
      <c r="E239" s="20">
        <v>4.7826731668790902E-5</v>
      </c>
      <c r="F239">
        <v>1.23705986514077E-3</v>
      </c>
    </row>
    <row r="240" spans="1:6" x14ac:dyDescent="0.2">
      <c r="A240" t="s">
        <v>972</v>
      </c>
      <c r="B240" t="s">
        <v>973</v>
      </c>
      <c r="C240" s="46">
        <v>2.3001425295800599</v>
      </c>
      <c r="D240" s="46">
        <v>2.5313143418597899</v>
      </c>
      <c r="E240" s="20">
        <v>4.8142775212786197E-5</v>
      </c>
      <c r="F240">
        <v>1.24111118019585E-3</v>
      </c>
    </row>
    <row r="241" spans="1:6" x14ac:dyDescent="0.2">
      <c r="A241" t="s">
        <v>2311</v>
      </c>
      <c r="B241" t="s">
        <v>2312</v>
      </c>
      <c r="C241" s="46">
        <v>-2.8718167666691299</v>
      </c>
      <c r="D241" s="46">
        <v>-3.6559956400801903E-2</v>
      </c>
      <c r="E241" s="20">
        <v>4.8424009048149399E-5</v>
      </c>
      <c r="F241">
        <v>1.2462979254359301E-3</v>
      </c>
    </row>
    <row r="242" spans="1:6" x14ac:dyDescent="0.2">
      <c r="A242" t="s">
        <v>3598</v>
      </c>
      <c r="B242" t="s">
        <v>3599</v>
      </c>
      <c r="C242" s="46">
        <v>1.29013146243199</v>
      </c>
      <c r="D242" s="46">
        <v>3.0650154796059499</v>
      </c>
      <c r="E242" s="20">
        <v>4.8637624405365597E-5</v>
      </c>
      <c r="F242">
        <v>1.2497301148778001E-3</v>
      </c>
    </row>
    <row r="243" spans="1:6" x14ac:dyDescent="0.2">
      <c r="A243" t="s">
        <v>2095</v>
      </c>
      <c r="B243" t="s">
        <v>2096</v>
      </c>
      <c r="C243" s="46">
        <v>1.4199666207730499</v>
      </c>
      <c r="D243" s="46">
        <v>6.5964403501643103</v>
      </c>
      <c r="E243" s="20">
        <v>4.8797262593177902E-5</v>
      </c>
      <c r="F243">
        <v>1.25176635228727E-3</v>
      </c>
    </row>
    <row r="244" spans="1:6" x14ac:dyDescent="0.2">
      <c r="A244" t="s">
        <v>3600</v>
      </c>
      <c r="B244" t="s">
        <v>3601</v>
      </c>
      <c r="C244" s="46">
        <v>-1.4605844660279801</v>
      </c>
      <c r="D244" s="46">
        <v>2.5812667153125299</v>
      </c>
      <c r="E244" s="20">
        <v>4.9628749219284601E-5</v>
      </c>
      <c r="F244">
        <v>1.2626948596298701E-3</v>
      </c>
    </row>
    <row r="245" spans="1:6" x14ac:dyDescent="0.2">
      <c r="A245" t="s">
        <v>5510</v>
      </c>
      <c r="B245" t="s">
        <v>5511</v>
      </c>
      <c r="C245" s="46">
        <v>1.0406027024223401</v>
      </c>
      <c r="D245" s="46">
        <v>2.9212049084411098</v>
      </c>
      <c r="E245" s="20">
        <v>5.1229561713758102E-5</v>
      </c>
      <c r="F245">
        <v>1.29286143508092E-3</v>
      </c>
    </row>
    <row r="246" spans="1:6" x14ac:dyDescent="0.2">
      <c r="A246" t="s">
        <v>3602</v>
      </c>
      <c r="B246" t="s">
        <v>3603</v>
      </c>
      <c r="C246" s="46">
        <v>1.3273356701557999</v>
      </c>
      <c r="D246" s="46">
        <v>3.6122263178117899</v>
      </c>
      <c r="E246" s="20">
        <v>5.1489030341264997E-5</v>
      </c>
      <c r="F246">
        <v>1.2954622493484399E-3</v>
      </c>
    </row>
    <row r="247" spans="1:6" x14ac:dyDescent="0.2">
      <c r="A247" t="s">
        <v>3604</v>
      </c>
      <c r="B247" t="s">
        <v>3605</v>
      </c>
      <c r="C247" s="46">
        <v>-1.75844483561392</v>
      </c>
      <c r="D247" s="46">
        <v>1.12348461845561</v>
      </c>
      <c r="E247" s="20">
        <v>5.2647417180586801E-5</v>
      </c>
      <c r="F247">
        <v>1.3123460112848401E-3</v>
      </c>
    </row>
    <row r="248" spans="1:6" x14ac:dyDescent="0.2">
      <c r="A248" t="s">
        <v>898</v>
      </c>
      <c r="B248" t="s">
        <v>899</v>
      </c>
      <c r="C248" s="46">
        <v>2.6161749063083</v>
      </c>
      <c r="D248" s="46">
        <v>3.0566041920323501</v>
      </c>
      <c r="E248" s="20">
        <v>5.4873279537338197E-5</v>
      </c>
      <c r="F248">
        <v>1.35194910708211E-3</v>
      </c>
    </row>
    <row r="249" spans="1:6" x14ac:dyDescent="0.2">
      <c r="A249" t="s">
        <v>1849</v>
      </c>
      <c r="B249" t="s">
        <v>1850</v>
      </c>
      <c r="C249" s="46">
        <v>-1.23899075808857</v>
      </c>
      <c r="D249" s="46">
        <v>3.8864728934698398</v>
      </c>
      <c r="E249" s="20">
        <v>5.6291957390490901E-5</v>
      </c>
      <c r="F249">
        <v>1.3825269219674E-3</v>
      </c>
    </row>
    <row r="250" spans="1:6" x14ac:dyDescent="0.2">
      <c r="A250" t="s">
        <v>3606</v>
      </c>
      <c r="B250" t="s">
        <v>3607</v>
      </c>
      <c r="C250" s="46">
        <v>1.07672389750495</v>
      </c>
      <c r="D250" s="46">
        <v>2.7088990005170901</v>
      </c>
      <c r="E250" s="20">
        <v>5.6569373766275803E-5</v>
      </c>
      <c r="F250">
        <v>1.38497125615516E-3</v>
      </c>
    </row>
    <row r="251" spans="1:6" x14ac:dyDescent="0.2">
      <c r="A251" t="s">
        <v>910</v>
      </c>
      <c r="B251" t="s">
        <v>911</v>
      </c>
      <c r="C251" s="46">
        <v>1.7700419769634199</v>
      </c>
      <c r="D251" s="46">
        <v>2.58494439888893</v>
      </c>
      <c r="E251" s="20">
        <v>5.7306208703030901E-5</v>
      </c>
      <c r="F251">
        <v>1.39861281460015E-3</v>
      </c>
    </row>
    <row r="252" spans="1:6" x14ac:dyDescent="0.2">
      <c r="A252" t="s">
        <v>3608</v>
      </c>
      <c r="B252" t="s">
        <v>3609</v>
      </c>
      <c r="C252" s="46">
        <v>1.9056618052152201</v>
      </c>
      <c r="D252" s="46">
        <v>0.57619392402680703</v>
      </c>
      <c r="E252" s="20">
        <v>5.89944643940875E-5</v>
      </c>
      <c r="F252">
        <v>1.4295034987963E-3</v>
      </c>
    </row>
    <row r="253" spans="1:6" x14ac:dyDescent="0.2">
      <c r="A253" t="s">
        <v>2457</v>
      </c>
      <c r="B253" t="s">
        <v>2458</v>
      </c>
      <c r="C253" s="46">
        <v>-2.5877738261132999</v>
      </c>
      <c r="D253" s="46">
        <v>0.64975204671334896</v>
      </c>
      <c r="E253" s="20">
        <v>6.0311203997785799E-5</v>
      </c>
      <c r="F253">
        <v>1.4492372800146999E-3</v>
      </c>
    </row>
    <row r="254" spans="1:6" x14ac:dyDescent="0.2">
      <c r="A254" t="s">
        <v>1350</v>
      </c>
      <c r="B254" t="s">
        <v>1351</v>
      </c>
      <c r="C254" s="46">
        <v>3.0071053933388701</v>
      </c>
      <c r="D254" s="46">
        <v>4.3355342793777701E-2</v>
      </c>
      <c r="E254" s="20">
        <v>6.2307058643648597E-5</v>
      </c>
      <c r="F254">
        <v>1.48701224728576E-3</v>
      </c>
    </row>
    <row r="255" spans="1:6" x14ac:dyDescent="0.2">
      <c r="A255" t="s">
        <v>862</v>
      </c>
      <c r="B255" t="s">
        <v>863</v>
      </c>
      <c r="C255" s="46">
        <v>1.77270783910991</v>
      </c>
      <c r="D255" s="46">
        <v>1.3348738444196599</v>
      </c>
      <c r="E255" s="20">
        <v>6.2417354387828703E-5</v>
      </c>
      <c r="F255">
        <v>1.48701224728576E-3</v>
      </c>
    </row>
    <row r="256" spans="1:6" x14ac:dyDescent="0.2">
      <c r="A256" t="s">
        <v>902</v>
      </c>
      <c r="B256" t="s">
        <v>903</v>
      </c>
      <c r="C256" s="46">
        <v>2.5457745611662399</v>
      </c>
      <c r="D256" s="46">
        <v>3.6683574936084602</v>
      </c>
      <c r="E256" s="20">
        <v>6.3302647091133794E-5</v>
      </c>
      <c r="F256">
        <v>1.5002823711659701E-3</v>
      </c>
    </row>
    <row r="257" spans="1:6" x14ac:dyDescent="0.2">
      <c r="A257" t="s">
        <v>3610</v>
      </c>
      <c r="B257" t="s">
        <v>3611</v>
      </c>
      <c r="C257" s="46">
        <v>1.44998322743518</v>
      </c>
      <c r="D257" s="46">
        <v>4.0276205438429402</v>
      </c>
      <c r="E257" s="20">
        <v>6.3776033914862801E-5</v>
      </c>
      <c r="F257">
        <v>1.5092045958789201E-3</v>
      </c>
    </row>
    <row r="258" spans="1:6" x14ac:dyDescent="0.2">
      <c r="A258" t="s">
        <v>1426</v>
      </c>
      <c r="B258" t="s">
        <v>1427</v>
      </c>
      <c r="C258" s="46">
        <v>9.1522683460308194</v>
      </c>
      <c r="D258" s="46">
        <v>0.43798439706026199</v>
      </c>
      <c r="E258" s="20">
        <v>6.4466547807099503E-5</v>
      </c>
      <c r="F258">
        <v>1.52323006965758E-3</v>
      </c>
    </row>
    <row r="259" spans="1:6" x14ac:dyDescent="0.2">
      <c r="A259" t="s">
        <v>2293</v>
      </c>
      <c r="B259" t="s">
        <v>2294</v>
      </c>
      <c r="C259" s="46">
        <v>-2.9918214767841702</v>
      </c>
      <c r="D259" s="46">
        <v>-0.28462865967609102</v>
      </c>
      <c r="E259" s="20">
        <v>6.6651930560325095E-5</v>
      </c>
      <c r="F259">
        <v>1.5677299256115101E-3</v>
      </c>
    </row>
    <row r="260" spans="1:6" x14ac:dyDescent="0.2">
      <c r="A260" t="s">
        <v>2267</v>
      </c>
      <c r="B260" t="s">
        <v>2268</v>
      </c>
      <c r="C260" s="46">
        <v>1.3315130266530399</v>
      </c>
      <c r="D260" s="46">
        <v>3.6617935982160401</v>
      </c>
      <c r="E260" s="20">
        <v>6.7079783522299897E-5</v>
      </c>
      <c r="F260">
        <v>1.5730411283520101E-3</v>
      </c>
    </row>
    <row r="261" spans="1:6" x14ac:dyDescent="0.2">
      <c r="A261" t="s">
        <v>1493</v>
      </c>
      <c r="B261" t="s">
        <v>1494</v>
      </c>
      <c r="C261" s="46">
        <v>5.9909699769997404</v>
      </c>
      <c r="D261" s="46">
        <v>-0.74337195169028902</v>
      </c>
      <c r="E261" s="20">
        <v>7.022082464673E-5</v>
      </c>
      <c r="F261">
        <v>1.63683901283568E-3</v>
      </c>
    </row>
    <row r="262" spans="1:6" x14ac:dyDescent="0.2">
      <c r="A262" t="s">
        <v>2008</v>
      </c>
      <c r="B262" t="s">
        <v>2009</v>
      </c>
      <c r="C262" s="46">
        <v>-2.0262837338305801</v>
      </c>
      <c r="D262" s="46">
        <v>3.6095681225718699</v>
      </c>
      <c r="E262" s="20">
        <v>7.0930934151393297E-5</v>
      </c>
      <c r="F262">
        <v>1.64925153718418E-3</v>
      </c>
    </row>
    <row r="263" spans="1:6" x14ac:dyDescent="0.2">
      <c r="A263" t="s">
        <v>2305</v>
      </c>
      <c r="B263" t="s">
        <v>2306</v>
      </c>
      <c r="C263" s="46">
        <v>-1.6952405231377601</v>
      </c>
      <c r="D263" s="46">
        <v>3.0212907291690798</v>
      </c>
      <c r="E263" s="20">
        <v>7.2782853748810602E-5</v>
      </c>
      <c r="F263">
        <v>1.6839551496622999E-3</v>
      </c>
    </row>
    <row r="264" spans="1:6" x14ac:dyDescent="0.2">
      <c r="A264" t="s">
        <v>3614</v>
      </c>
      <c r="B264" t="s">
        <v>3615</v>
      </c>
      <c r="C264" s="46">
        <v>1.9962396254092101</v>
      </c>
      <c r="D264" s="46">
        <v>2.6045697996908102</v>
      </c>
      <c r="E264" s="20">
        <v>7.6376398974322101E-5</v>
      </c>
      <c r="F264">
        <v>1.7566571764094101E-3</v>
      </c>
    </row>
    <row r="265" spans="1:6" x14ac:dyDescent="0.2">
      <c r="A265" t="s">
        <v>3612</v>
      </c>
      <c r="B265" t="s">
        <v>3613</v>
      </c>
      <c r="C265" s="46">
        <v>1.9415678106901999</v>
      </c>
      <c r="D265" s="46">
        <v>2.3903975440163201</v>
      </c>
      <c r="E265" s="20">
        <v>7.6372865525602598E-5</v>
      </c>
      <c r="F265">
        <v>1.7566571764094101E-3</v>
      </c>
    </row>
    <row r="266" spans="1:6" x14ac:dyDescent="0.2">
      <c r="A266" t="s">
        <v>830</v>
      </c>
      <c r="B266" t="s">
        <v>831</v>
      </c>
      <c r="C266" s="46">
        <v>1.7307889853060101</v>
      </c>
      <c r="D266" s="46">
        <v>1.7522014606076</v>
      </c>
      <c r="E266" s="20">
        <v>7.8294579481874994E-5</v>
      </c>
      <c r="F266">
        <v>1.7884811211534E-3</v>
      </c>
    </row>
    <row r="267" spans="1:6" x14ac:dyDescent="0.2">
      <c r="A267" t="s">
        <v>1990</v>
      </c>
      <c r="B267" t="s">
        <v>1991</v>
      </c>
      <c r="C267" s="46">
        <v>-1.2319605561688001</v>
      </c>
      <c r="D267" s="46">
        <v>3.5004358412659098</v>
      </c>
      <c r="E267" s="20">
        <v>7.8334347480997805E-5</v>
      </c>
      <c r="F267">
        <v>1.7884811211534E-3</v>
      </c>
    </row>
    <row r="268" spans="1:6" x14ac:dyDescent="0.2">
      <c r="A268" t="s">
        <v>3616</v>
      </c>
      <c r="B268" t="s">
        <v>261</v>
      </c>
      <c r="C268" s="46">
        <v>3.19735611117741</v>
      </c>
      <c r="D268" s="46">
        <v>-0.80823762775844199</v>
      </c>
      <c r="E268" s="20">
        <v>7.8855072520149204E-5</v>
      </c>
      <c r="F268">
        <v>1.79510575177082E-3</v>
      </c>
    </row>
    <row r="269" spans="1:6" x14ac:dyDescent="0.2">
      <c r="A269" t="s">
        <v>3617</v>
      </c>
      <c r="B269" t="s">
        <v>3618</v>
      </c>
      <c r="C269" s="46">
        <v>3.3438396124048602</v>
      </c>
      <c r="D269" s="46">
        <v>-0.67004220648264501</v>
      </c>
      <c r="E269" s="20">
        <v>8.0438986978897798E-5</v>
      </c>
      <c r="F269">
        <v>1.8258242948227699E-3</v>
      </c>
    </row>
    <row r="270" spans="1:6" x14ac:dyDescent="0.2">
      <c r="A270" t="s">
        <v>3619</v>
      </c>
      <c r="B270" t="s">
        <v>3620</v>
      </c>
      <c r="C270" s="46">
        <v>1.33175351319943</v>
      </c>
      <c r="D270" s="46">
        <v>3.0016672044073802</v>
      </c>
      <c r="E270" s="20">
        <v>8.0724541785162505E-5</v>
      </c>
      <c r="F270">
        <v>1.82963877749165E-3</v>
      </c>
    </row>
    <row r="271" spans="1:6" x14ac:dyDescent="0.2">
      <c r="A271" t="s">
        <v>3621</v>
      </c>
      <c r="B271" t="s">
        <v>3622</v>
      </c>
      <c r="C271" s="46">
        <v>-1.43776912309585</v>
      </c>
      <c r="D271" s="46">
        <v>2.9281578205494898</v>
      </c>
      <c r="E271" s="20">
        <v>8.4455809071388204E-5</v>
      </c>
      <c r="F271">
        <v>1.88945603886578E-3</v>
      </c>
    </row>
    <row r="272" spans="1:6" x14ac:dyDescent="0.2">
      <c r="A272" t="s">
        <v>1546</v>
      </c>
      <c r="B272" t="s">
        <v>1547</v>
      </c>
      <c r="C272" s="46">
        <v>2.9276388659436998</v>
      </c>
      <c r="D272" s="46">
        <v>1.81869930624703</v>
      </c>
      <c r="E272" s="20">
        <v>8.4587506745148307E-5</v>
      </c>
      <c r="F272">
        <v>1.8896873278747501E-3</v>
      </c>
    </row>
    <row r="273" spans="1:6" x14ac:dyDescent="0.2">
      <c r="A273" t="s">
        <v>3623</v>
      </c>
      <c r="B273" t="s">
        <v>3624</v>
      </c>
      <c r="C273" s="46">
        <v>1.1143508773048301</v>
      </c>
      <c r="D273" s="46">
        <v>4.1503529469328502</v>
      </c>
      <c r="E273" s="20">
        <v>8.5892516182703199E-5</v>
      </c>
      <c r="F273">
        <v>1.9133510293002499E-3</v>
      </c>
    </row>
    <row r="274" spans="1:6" x14ac:dyDescent="0.2">
      <c r="A274" t="s">
        <v>1113</v>
      </c>
      <c r="B274" t="s">
        <v>1114</v>
      </c>
      <c r="C274" s="46">
        <v>1.6183568594134199</v>
      </c>
      <c r="D274" s="46">
        <v>1.5615220951969699</v>
      </c>
      <c r="E274" s="20">
        <v>8.7722976449953999E-5</v>
      </c>
      <c r="F274">
        <v>1.94577559302313E-3</v>
      </c>
    </row>
    <row r="275" spans="1:6" x14ac:dyDescent="0.2">
      <c r="A275" t="s">
        <v>2161</v>
      </c>
      <c r="B275" t="s">
        <v>2162</v>
      </c>
      <c r="C275" s="46">
        <v>1.4720491943124101</v>
      </c>
      <c r="D275" s="46">
        <v>2.03066258477185</v>
      </c>
      <c r="E275" s="20">
        <v>8.8842906106026799E-5</v>
      </c>
      <c r="F275">
        <v>1.9650183110467901E-3</v>
      </c>
    </row>
    <row r="276" spans="1:6" x14ac:dyDescent="0.2">
      <c r="A276" t="s">
        <v>3625</v>
      </c>
      <c r="B276" t="s">
        <v>3626</v>
      </c>
      <c r="C276" s="46">
        <v>1.5370259754731901</v>
      </c>
      <c r="D276" s="46">
        <v>1.7205963973562</v>
      </c>
      <c r="E276" s="20">
        <v>9.0498016032247293E-5</v>
      </c>
      <c r="F276">
        <v>1.9931324011854602E-3</v>
      </c>
    </row>
    <row r="277" spans="1:6" x14ac:dyDescent="0.2">
      <c r="A277" t="s">
        <v>3627</v>
      </c>
      <c r="B277" t="s">
        <v>3628</v>
      </c>
      <c r="C277" s="46">
        <v>-1.86583937994042</v>
      </c>
      <c r="D277" s="46">
        <v>1.0810585485659401</v>
      </c>
      <c r="E277" s="20">
        <v>9.1625318225574694E-5</v>
      </c>
      <c r="F277">
        <v>2.0122677434279601E-3</v>
      </c>
    </row>
    <row r="278" spans="1:6" x14ac:dyDescent="0.2">
      <c r="A278" t="s">
        <v>3629</v>
      </c>
      <c r="B278" t="s">
        <v>3630</v>
      </c>
      <c r="C278" s="46">
        <v>-1.2677704568561201</v>
      </c>
      <c r="D278" s="46">
        <v>1.5077078287894801</v>
      </c>
      <c r="E278" s="20">
        <v>9.2149093458489498E-5</v>
      </c>
      <c r="F278">
        <v>2.0209204707635799E-3</v>
      </c>
    </row>
    <row r="279" spans="1:6" x14ac:dyDescent="0.2">
      <c r="A279" t="s">
        <v>1590</v>
      </c>
      <c r="B279" t="s">
        <v>1591</v>
      </c>
      <c r="C279" s="46">
        <v>1.93848514422667</v>
      </c>
      <c r="D279" s="46">
        <v>2.7812517216071999</v>
      </c>
      <c r="E279" s="20">
        <v>9.4181394790090401E-5</v>
      </c>
      <c r="F279">
        <v>2.0516655795498398E-3</v>
      </c>
    </row>
    <row r="280" spans="1:6" x14ac:dyDescent="0.2">
      <c r="A280" t="s">
        <v>3207</v>
      </c>
      <c r="B280" t="s">
        <v>3208</v>
      </c>
      <c r="C280" s="46">
        <v>-1.04203869461218</v>
      </c>
      <c r="D280" s="46">
        <v>3.9884208189793098</v>
      </c>
      <c r="E280" s="20">
        <v>9.47977184016621E-5</v>
      </c>
      <c r="F280">
        <v>2.06158557714006E-3</v>
      </c>
    </row>
    <row r="281" spans="1:6" x14ac:dyDescent="0.2">
      <c r="A281" t="s">
        <v>832</v>
      </c>
      <c r="B281" t="s">
        <v>833</v>
      </c>
      <c r="C281" s="46">
        <v>-2.28110017366311</v>
      </c>
      <c r="D281" s="46">
        <v>1.32516118383516</v>
      </c>
      <c r="E281" s="20">
        <v>9.6542095157673596E-5</v>
      </c>
      <c r="F281">
        <v>2.0907607283729302E-3</v>
      </c>
    </row>
    <row r="282" spans="1:6" x14ac:dyDescent="0.2">
      <c r="A282" t="s">
        <v>3342</v>
      </c>
      <c r="B282" t="s">
        <v>3343</v>
      </c>
      <c r="C282" s="46">
        <v>-1.42263173354924</v>
      </c>
      <c r="D282" s="46">
        <v>2.2526486667608698</v>
      </c>
      <c r="E282" s="20">
        <v>9.7709638114167499E-5</v>
      </c>
      <c r="F282">
        <v>2.1080598842222699E-3</v>
      </c>
    </row>
    <row r="283" spans="1:6" x14ac:dyDescent="0.2">
      <c r="A283" t="s">
        <v>3631</v>
      </c>
      <c r="B283" t="s">
        <v>3632</v>
      </c>
      <c r="C283" s="46">
        <v>1.8920546795064901</v>
      </c>
      <c r="D283" s="46">
        <v>2.2151581496427801</v>
      </c>
      <c r="E283" s="20">
        <v>9.8526062758128702E-5</v>
      </c>
      <c r="F283">
        <v>2.1189907779099698E-3</v>
      </c>
    </row>
    <row r="284" spans="1:6" x14ac:dyDescent="0.2">
      <c r="A284" t="s">
        <v>3248</v>
      </c>
      <c r="B284" t="s">
        <v>3249</v>
      </c>
      <c r="C284" s="46">
        <v>-1.7628564545364001</v>
      </c>
      <c r="D284" s="46">
        <v>2.2062374022472602</v>
      </c>
      <c r="E284" s="20">
        <v>9.87156148878747E-5</v>
      </c>
      <c r="F284">
        <v>2.1201390888539299E-3</v>
      </c>
    </row>
    <row r="285" spans="1:6" x14ac:dyDescent="0.2">
      <c r="A285" t="s">
        <v>3633</v>
      </c>
      <c r="B285" t="s">
        <v>3634</v>
      </c>
      <c r="C285" s="46">
        <v>1.8910030154995201</v>
      </c>
      <c r="D285" s="46">
        <v>2.7047645087894998</v>
      </c>
      <c r="E285" s="20">
        <v>9.9047034869101505E-5</v>
      </c>
      <c r="F285">
        <v>2.1243269696236602E-3</v>
      </c>
    </row>
    <row r="286" spans="1:6" x14ac:dyDescent="0.2">
      <c r="A286" t="s">
        <v>1819</v>
      </c>
      <c r="B286" t="s">
        <v>1820</v>
      </c>
      <c r="C286" s="46">
        <v>2.70451866494541</v>
      </c>
      <c r="D286" s="46">
        <v>2.6933004923622699</v>
      </c>
      <c r="E286">
        <v>1.002591868627E-4</v>
      </c>
      <c r="F286">
        <v>2.1385421899165701E-3</v>
      </c>
    </row>
    <row r="287" spans="1:6" x14ac:dyDescent="0.2">
      <c r="A287" t="s">
        <v>2151</v>
      </c>
      <c r="B287" t="s">
        <v>2152</v>
      </c>
      <c r="C287" s="46">
        <v>2.1393328139041499</v>
      </c>
      <c r="D287" s="46">
        <v>-0.115386669369011</v>
      </c>
      <c r="E287">
        <v>1.02810399452226E-4</v>
      </c>
      <c r="F287">
        <v>2.1818882318036898E-3</v>
      </c>
    </row>
    <row r="288" spans="1:6" x14ac:dyDescent="0.2">
      <c r="A288" t="s">
        <v>3635</v>
      </c>
      <c r="B288" t="s">
        <v>3636</v>
      </c>
      <c r="C288" s="46">
        <v>1.18463602229119</v>
      </c>
      <c r="D288" s="46">
        <v>3.14346401764718</v>
      </c>
      <c r="E288">
        <v>1.04422416294079E-4</v>
      </c>
      <c r="F288">
        <v>2.2061892050408401E-3</v>
      </c>
    </row>
    <row r="289" spans="1:6" x14ac:dyDescent="0.2">
      <c r="A289" t="s">
        <v>3637</v>
      </c>
      <c r="B289" t="s">
        <v>3638</v>
      </c>
      <c r="C289" s="46">
        <v>1.85174644219425</v>
      </c>
      <c r="D289" s="46">
        <v>1.56916584674035</v>
      </c>
      <c r="E289">
        <v>1.11829202797533E-4</v>
      </c>
      <c r="F289">
        <v>2.3279311721395601E-3</v>
      </c>
    </row>
    <row r="290" spans="1:6" x14ac:dyDescent="0.2">
      <c r="A290" t="s">
        <v>3639</v>
      </c>
      <c r="B290" t="s">
        <v>3640</v>
      </c>
      <c r="C290" s="46">
        <v>4.2105003471682796</v>
      </c>
      <c r="D290" s="46">
        <v>-0.65098729846219905</v>
      </c>
      <c r="E290">
        <v>1.1283440696957499E-4</v>
      </c>
      <c r="F290">
        <v>2.3424587712924101E-3</v>
      </c>
    </row>
    <row r="291" spans="1:6" x14ac:dyDescent="0.2">
      <c r="A291" t="s">
        <v>1660</v>
      </c>
      <c r="B291" t="s">
        <v>1661</v>
      </c>
      <c r="C291" s="46">
        <v>1.2992852635735701</v>
      </c>
      <c r="D291" s="46">
        <v>3.0897452803704502</v>
      </c>
      <c r="E291">
        <v>1.13044613044928E-4</v>
      </c>
      <c r="F291">
        <v>2.3424587712924101E-3</v>
      </c>
    </row>
    <row r="292" spans="1:6" x14ac:dyDescent="0.2">
      <c r="A292" t="s">
        <v>2465</v>
      </c>
      <c r="B292" t="s">
        <v>2466</v>
      </c>
      <c r="C292" s="46">
        <v>1.8088641515269901</v>
      </c>
      <c r="D292" s="46">
        <v>1.5645750057779</v>
      </c>
      <c r="E292">
        <v>1.13614470150788E-4</v>
      </c>
      <c r="F292">
        <v>2.3431667744608299E-3</v>
      </c>
    </row>
    <row r="293" spans="1:6" x14ac:dyDescent="0.2">
      <c r="A293" t="s">
        <v>1272</v>
      </c>
      <c r="B293" t="s">
        <v>1273</v>
      </c>
      <c r="C293" s="46">
        <v>1.50918566232971</v>
      </c>
      <c r="D293" s="46">
        <v>2.2255771822372501</v>
      </c>
      <c r="E293">
        <v>1.15602222590894E-4</v>
      </c>
      <c r="F293">
        <v>2.3765057322739898E-3</v>
      </c>
    </row>
    <row r="294" spans="1:6" x14ac:dyDescent="0.2">
      <c r="A294" t="s">
        <v>1418</v>
      </c>
      <c r="B294" t="s">
        <v>1419</v>
      </c>
      <c r="C294" s="46">
        <v>-3.2626108981707702</v>
      </c>
      <c r="D294" s="46">
        <v>0.79703247965406498</v>
      </c>
      <c r="E294">
        <v>1.16962994735041E-4</v>
      </c>
      <c r="F294">
        <v>2.3900666548809998E-3</v>
      </c>
    </row>
    <row r="295" spans="1:6" x14ac:dyDescent="0.2">
      <c r="A295" t="s">
        <v>2139</v>
      </c>
      <c r="B295" t="s">
        <v>2140</v>
      </c>
      <c r="C295" s="46">
        <v>1.3639896458573899</v>
      </c>
      <c r="D295" s="46">
        <v>2.12926037846661</v>
      </c>
      <c r="E295">
        <v>1.1769915507335499E-4</v>
      </c>
      <c r="F295">
        <v>2.3988135388052501E-3</v>
      </c>
    </row>
    <row r="296" spans="1:6" x14ac:dyDescent="0.2">
      <c r="A296" t="s">
        <v>1552</v>
      </c>
      <c r="B296" t="s">
        <v>1553</v>
      </c>
      <c r="C296" s="46">
        <v>1.3020889957229</v>
      </c>
      <c r="D296" s="46">
        <v>2.4762162111326602</v>
      </c>
      <c r="E296">
        <v>1.22174582225837E-4</v>
      </c>
      <c r="F296">
        <v>2.4674194809838098E-3</v>
      </c>
    </row>
    <row r="297" spans="1:6" x14ac:dyDescent="0.2">
      <c r="A297" t="s">
        <v>1340</v>
      </c>
      <c r="B297" t="s">
        <v>1341</v>
      </c>
      <c r="C297" s="46">
        <v>-3.0753376754752</v>
      </c>
      <c r="D297" s="46">
        <v>2.3725599897632499</v>
      </c>
      <c r="E297">
        <v>1.2306963456539899E-4</v>
      </c>
      <c r="F297">
        <v>2.4822762691940801E-3</v>
      </c>
    </row>
    <row r="298" spans="1:6" x14ac:dyDescent="0.2">
      <c r="A298" t="s">
        <v>1151</v>
      </c>
      <c r="B298" t="s">
        <v>1152</v>
      </c>
      <c r="C298" s="46">
        <v>5.6627232390977698</v>
      </c>
      <c r="D298" s="46">
        <v>1.5560034255899999</v>
      </c>
      <c r="E298">
        <v>1.2503621335316001E-4</v>
      </c>
      <c r="F298">
        <v>2.5102171058492598E-3</v>
      </c>
    </row>
    <row r="299" spans="1:6" x14ac:dyDescent="0.2">
      <c r="A299" t="s">
        <v>3641</v>
      </c>
      <c r="B299" t="s">
        <v>3642</v>
      </c>
      <c r="C299" s="46">
        <v>-1.1454586017661299</v>
      </c>
      <c r="D299" s="46">
        <v>3.12341376050371</v>
      </c>
      <c r="E299">
        <v>1.2495811161200999E-4</v>
      </c>
      <c r="F299">
        <v>2.5102171058492598E-3</v>
      </c>
    </row>
    <row r="300" spans="1:6" x14ac:dyDescent="0.2">
      <c r="A300" t="s">
        <v>2329</v>
      </c>
      <c r="B300" t="s">
        <v>2330</v>
      </c>
      <c r="C300" s="46">
        <v>1.4899738379506899</v>
      </c>
      <c r="D300" s="46">
        <v>2.55677204069395</v>
      </c>
      <c r="E300">
        <v>1.25602444344577E-4</v>
      </c>
      <c r="F300">
        <v>2.5170600526247199E-3</v>
      </c>
    </row>
    <row r="301" spans="1:6" x14ac:dyDescent="0.2">
      <c r="A301" t="s">
        <v>3643</v>
      </c>
      <c r="B301" t="s">
        <v>3644</v>
      </c>
      <c r="C301" s="46">
        <v>2.2823138425192599</v>
      </c>
      <c r="D301" s="46">
        <v>0.77119073273849004</v>
      </c>
      <c r="E301">
        <v>1.27935692733533E-4</v>
      </c>
      <c r="F301">
        <v>2.55723577863137E-3</v>
      </c>
    </row>
    <row r="302" spans="1:6" x14ac:dyDescent="0.2">
      <c r="A302" t="s">
        <v>3645</v>
      </c>
      <c r="B302" t="s">
        <v>3646</v>
      </c>
      <c r="C302" s="46">
        <v>1.2804911973600299</v>
      </c>
      <c r="D302" s="46">
        <v>2.1504250624205801</v>
      </c>
      <c r="E302">
        <v>1.28181862793049E-4</v>
      </c>
      <c r="F302">
        <v>2.5588715199366301E-3</v>
      </c>
    </row>
    <row r="303" spans="1:6" x14ac:dyDescent="0.2">
      <c r="A303" t="s">
        <v>3647</v>
      </c>
      <c r="B303" t="s">
        <v>3648</v>
      </c>
      <c r="C303" s="46">
        <v>2.1081862346274902</v>
      </c>
      <c r="D303" s="46">
        <v>1.17859251661241</v>
      </c>
      <c r="E303">
        <v>1.32821052146496E-4</v>
      </c>
      <c r="F303">
        <v>2.62789911432413E-3</v>
      </c>
    </row>
    <row r="304" spans="1:6" x14ac:dyDescent="0.2">
      <c r="A304" t="s">
        <v>3649</v>
      </c>
      <c r="B304" t="s">
        <v>3650</v>
      </c>
      <c r="C304" s="46">
        <v>1.78555317086791</v>
      </c>
      <c r="D304" s="46">
        <v>0.80622387655450301</v>
      </c>
      <c r="E304">
        <v>1.3404215066946799E-4</v>
      </c>
      <c r="F304">
        <v>2.6486933097389399E-3</v>
      </c>
    </row>
    <row r="305" spans="1:6" x14ac:dyDescent="0.2">
      <c r="A305" t="s">
        <v>1534</v>
      </c>
      <c r="B305" t="s">
        <v>1535</v>
      </c>
      <c r="C305" s="46">
        <v>2.0224413576471099</v>
      </c>
      <c r="D305" s="46">
        <v>1.38569423552662</v>
      </c>
      <c r="E305">
        <v>1.3459298431456901E-4</v>
      </c>
      <c r="F305">
        <v>2.6562070453259299E-3</v>
      </c>
    </row>
    <row r="306" spans="1:6" x14ac:dyDescent="0.2">
      <c r="A306" t="s">
        <v>1582</v>
      </c>
      <c r="B306" t="s">
        <v>1583</v>
      </c>
      <c r="C306" s="46">
        <v>1.7938482439125301</v>
      </c>
      <c r="D306" s="46">
        <v>2.4240808133475902</v>
      </c>
      <c r="E306">
        <v>1.3629010053406199E-4</v>
      </c>
      <c r="F306">
        <v>2.6801963312382501E-3</v>
      </c>
    </row>
    <row r="307" spans="1:6" x14ac:dyDescent="0.2">
      <c r="A307" t="s">
        <v>3651</v>
      </c>
      <c r="B307" t="s">
        <v>3652</v>
      </c>
      <c r="C307" s="46">
        <v>2.6849013617967001</v>
      </c>
      <c r="D307" s="46">
        <v>1.7436376085074701</v>
      </c>
      <c r="E307">
        <v>1.37050488194935E-4</v>
      </c>
      <c r="F307">
        <v>2.6910632429802401E-3</v>
      </c>
    </row>
    <row r="308" spans="1:6" x14ac:dyDescent="0.2">
      <c r="A308" t="s">
        <v>1440</v>
      </c>
      <c r="B308" t="s">
        <v>1441</v>
      </c>
      <c r="C308" s="46">
        <v>1.54848628742429</v>
      </c>
      <c r="D308" s="46">
        <v>2.1204947763758799</v>
      </c>
      <c r="E308">
        <v>1.4028096576281201E-4</v>
      </c>
      <c r="F308">
        <v>2.7406711642318001E-3</v>
      </c>
    </row>
    <row r="309" spans="1:6" x14ac:dyDescent="0.2">
      <c r="A309" t="s">
        <v>1227</v>
      </c>
      <c r="B309" t="s">
        <v>1228</v>
      </c>
      <c r="C309" s="46">
        <v>-1.89711787814503</v>
      </c>
      <c r="D309" s="46">
        <v>1.6209133515735299</v>
      </c>
      <c r="E309">
        <v>1.41024891258357E-4</v>
      </c>
      <c r="F309">
        <v>2.7450743336995E-3</v>
      </c>
    </row>
    <row r="310" spans="1:6" x14ac:dyDescent="0.2">
      <c r="A310" t="s">
        <v>1163</v>
      </c>
      <c r="B310" t="s">
        <v>1164</v>
      </c>
      <c r="C310" s="46">
        <v>-1.0978236252098099</v>
      </c>
      <c r="D310" s="46">
        <v>3.0850077957731399</v>
      </c>
      <c r="E310">
        <v>1.4161735759874499E-4</v>
      </c>
      <c r="F310">
        <v>2.7495310164215199E-3</v>
      </c>
    </row>
    <row r="311" spans="1:6" x14ac:dyDescent="0.2">
      <c r="A311" t="s">
        <v>882</v>
      </c>
      <c r="B311" t="s">
        <v>883</v>
      </c>
      <c r="C311" s="46">
        <v>5.3888314700050799</v>
      </c>
      <c r="D311" s="46">
        <v>1.0952852505487001</v>
      </c>
      <c r="E311">
        <v>1.4237618373653799E-4</v>
      </c>
      <c r="F311">
        <v>2.7608213660792499E-3</v>
      </c>
    </row>
    <row r="312" spans="1:6" x14ac:dyDescent="0.2">
      <c r="A312" t="s">
        <v>1342</v>
      </c>
      <c r="B312" t="s">
        <v>1343</v>
      </c>
      <c r="C312" s="46">
        <v>7.0506334153891803</v>
      </c>
      <c r="D312" s="46">
        <v>0.14478014674560799</v>
      </c>
      <c r="E312">
        <v>1.44723355151789E-4</v>
      </c>
      <c r="F312">
        <v>2.7958900286209698E-3</v>
      </c>
    </row>
    <row r="313" spans="1:6" x14ac:dyDescent="0.2">
      <c r="A313" t="s">
        <v>904</v>
      </c>
      <c r="B313" t="s">
        <v>905</v>
      </c>
      <c r="C313" s="46">
        <v>-2.8503844036196</v>
      </c>
      <c r="D313" s="46">
        <v>0.34817497438240702</v>
      </c>
      <c r="E313">
        <v>1.51082520439243E-4</v>
      </c>
      <c r="F313">
        <v>2.88651033835516E-3</v>
      </c>
    </row>
    <row r="314" spans="1:6" x14ac:dyDescent="0.2">
      <c r="A314" t="s">
        <v>2495</v>
      </c>
      <c r="B314" t="s">
        <v>2496</v>
      </c>
      <c r="C314" s="46">
        <v>4.3825298649955098</v>
      </c>
      <c r="D314" s="46">
        <v>1.6223095845217499</v>
      </c>
      <c r="E314">
        <v>1.5566524753105201E-4</v>
      </c>
      <c r="F314">
        <v>2.9704210408161998E-3</v>
      </c>
    </row>
    <row r="315" spans="1:6" x14ac:dyDescent="0.2">
      <c r="A315" t="s">
        <v>3653</v>
      </c>
      <c r="B315" t="s">
        <v>3654</v>
      </c>
      <c r="C315" s="46">
        <v>1.0656113594088701</v>
      </c>
      <c r="D315" s="46">
        <v>3.4645895522857999</v>
      </c>
      <c r="E315">
        <v>1.5642612242318301E-4</v>
      </c>
      <c r="F315">
        <v>2.9812866000628901E-3</v>
      </c>
    </row>
    <row r="316" spans="1:6" x14ac:dyDescent="0.2">
      <c r="A316" t="s">
        <v>5512</v>
      </c>
      <c r="B316" t="s">
        <v>5513</v>
      </c>
      <c r="C316" s="46">
        <v>1.01937777170318</v>
      </c>
      <c r="D316" s="46">
        <v>3.16975910249923</v>
      </c>
      <c r="E316">
        <v>1.6070691849236199E-4</v>
      </c>
      <c r="F316">
        <v>3.0331726398115902E-3</v>
      </c>
    </row>
    <row r="317" spans="1:6" x14ac:dyDescent="0.2">
      <c r="A317" t="s">
        <v>3246</v>
      </c>
      <c r="B317" t="s">
        <v>3247</v>
      </c>
      <c r="C317" s="46">
        <v>-1.5674983732082199</v>
      </c>
      <c r="D317" s="46">
        <v>2.1405826535514598</v>
      </c>
      <c r="E317">
        <v>1.62521179555312E-4</v>
      </c>
      <c r="F317">
        <v>3.0599967192935498E-3</v>
      </c>
    </row>
    <row r="318" spans="1:6" x14ac:dyDescent="0.2">
      <c r="A318" t="s">
        <v>1109</v>
      </c>
      <c r="B318" t="s">
        <v>1110</v>
      </c>
      <c r="C318" s="46">
        <v>2.0890158754175299</v>
      </c>
      <c r="D318" s="46">
        <v>2.5007750634899302</v>
      </c>
      <c r="E318">
        <v>1.6291283208117E-4</v>
      </c>
      <c r="F318">
        <v>3.0636663144153402E-3</v>
      </c>
    </row>
    <row r="319" spans="1:6" x14ac:dyDescent="0.2">
      <c r="A319" t="s">
        <v>1147</v>
      </c>
      <c r="B319" t="s">
        <v>1148</v>
      </c>
      <c r="C319" s="46">
        <v>2.34228911381377</v>
      </c>
      <c r="D319" s="46">
        <v>1.41510361256616</v>
      </c>
      <c r="E319">
        <v>1.6470417009138E-4</v>
      </c>
      <c r="F319">
        <v>3.0898899186661299E-3</v>
      </c>
    </row>
    <row r="320" spans="1:6" x14ac:dyDescent="0.2">
      <c r="A320" t="s">
        <v>3655</v>
      </c>
      <c r="B320" t="s">
        <v>3656</v>
      </c>
      <c r="C320" s="46">
        <v>3.13035631207307</v>
      </c>
      <c r="D320" s="46">
        <v>-0.97635281401877105</v>
      </c>
      <c r="E320">
        <v>1.6594286101562599E-4</v>
      </c>
      <c r="F320">
        <v>3.1056445779739299E-3</v>
      </c>
    </row>
    <row r="321" spans="1:6" x14ac:dyDescent="0.2">
      <c r="A321" t="s">
        <v>1374</v>
      </c>
      <c r="B321" t="s">
        <v>1375</v>
      </c>
      <c r="C321" s="46">
        <v>2.89698372505966</v>
      </c>
      <c r="D321" s="46">
        <v>1.4204140124615401</v>
      </c>
      <c r="E321">
        <v>1.66447939192795E-4</v>
      </c>
      <c r="F321">
        <v>3.1090152176308302E-3</v>
      </c>
    </row>
    <row r="322" spans="1:6" x14ac:dyDescent="0.2">
      <c r="A322" t="s">
        <v>3657</v>
      </c>
      <c r="B322" t="s">
        <v>3658</v>
      </c>
      <c r="C322" s="46">
        <v>1.75524754415298</v>
      </c>
      <c r="D322" s="46">
        <v>2.5574332378319999</v>
      </c>
      <c r="E322">
        <v>1.7177034051326799E-4</v>
      </c>
      <c r="F322">
        <v>3.1803043663877501E-3</v>
      </c>
    </row>
    <row r="323" spans="1:6" x14ac:dyDescent="0.2">
      <c r="A323" t="s">
        <v>1292</v>
      </c>
      <c r="B323" t="s">
        <v>1293</v>
      </c>
      <c r="C323" s="46">
        <v>2.4155196332457298</v>
      </c>
      <c r="D323" s="46">
        <v>2.9216269254927698</v>
      </c>
      <c r="E323">
        <v>1.73486051153851E-4</v>
      </c>
      <c r="F323">
        <v>3.2006532020338999E-3</v>
      </c>
    </row>
    <row r="324" spans="1:6" x14ac:dyDescent="0.2">
      <c r="A324" t="s">
        <v>3659</v>
      </c>
      <c r="B324" t="s">
        <v>3660</v>
      </c>
      <c r="C324" s="46">
        <v>1.08748166563655</v>
      </c>
      <c r="D324" s="46">
        <v>2.6451166099214301</v>
      </c>
      <c r="E324">
        <v>1.7611189562100001E-4</v>
      </c>
      <c r="F324">
        <v>3.2414164618375699E-3</v>
      </c>
    </row>
    <row r="325" spans="1:6" x14ac:dyDescent="0.2">
      <c r="A325" t="s">
        <v>3661</v>
      </c>
      <c r="B325" t="s">
        <v>3662</v>
      </c>
      <c r="C325" s="46">
        <v>-1.3149538508757901</v>
      </c>
      <c r="D325" s="46">
        <v>4.1777025040465299</v>
      </c>
      <c r="E325">
        <v>1.7687792838402301E-4</v>
      </c>
      <c r="F325">
        <v>3.2511713043014202E-3</v>
      </c>
    </row>
    <row r="326" spans="1:6" x14ac:dyDescent="0.2">
      <c r="A326" t="s">
        <v>3663</v>
      </c>
      <c r="B326" t="s">
        <v>3664</v>
      </c>
      <c r="C326" s="46">
        <v>-1.11336519039851</v>
      </c>
      <c r="D326" s="46">
        <v>4.4666564309160899</v>
      </c>
      <c r="E326">
        <v>1.7770708950001901E-4</v>
      </c>
      <c r="F326">
        <v>3.25538481247623E-3</v>
      </c>
    </row>
    <row r="327" spans="1:6" x14ac:dyDescent="0.2">
      <c r="A327" t="s">
        <v>3665</v>
      </c>
      <c r="B327" t="s">
        <v>3666</v>
      </c>
      <c r="C327" s="46">
        <v>-1.1263714304582599</v>
      </c>
      <c r="D327" s="46">
        <v>2.5402399382450098</v>
      </c>
      <c r="E327">
        <v>1.7827165386269001E-4</v>
      </c>
      <c r="F327">
        <v>3.2618894504065198E-3</v>
      </c>
    </row>
    <row r="328" spans="1:6" x14ac:dyDescent="0.2">
      <c r="A328" t="s">
        <v>3390</v>
      </c>
      <c r="B328" t="s">
        <v>3391</v>
      </c>
      <c r="C328" s="46">
        <v>-1.64995055698711</v>
      </c>
      <c r="D328" s="46">
        <v>4.53166345406198</v>
      </c>
      <c r="E328">
        <v>1.7993920382027701E-4</v>
      </c>
      <c r="F328">
        <v>3.28468152718117E-3</v>
      </c>
    </row>
    <row r="329" spans="1:6" x14ac:dyDescent="0.2">
      <c r="A329" t="s">
        <v>3667</v>
      </c>
      <c r="B329" t="s">
        <v>3668</v>
      </c>
      <c r="C329" s="46">
        <v>1.16676187325164</v>
      </c>
      <c r="D329" s="46">
        <v>3.2451374376365298</v>
      </c>
      <c r="E329">
        <v>1.8449437271599801E-4</v>
      </c>
      <c r="F329">
        <v>3.3638897863709598E-3</v>
      </c>
    </row>
    <row r="330" spans="1:6" x14ac:dyDescent="0.2">
      <c r="A330" t="s">
        <v>3669</v>
      </c>
      <c r="B330" t="s">
        <v>3670</v>
      </c>
      <c r="C330" s="46">
        <v>-1.3501013919573199</v>
      </c>
      <c r="D330" s="46">
        <v>2.4475551444296602</v>
      </c>
      <c r="E330">
        <v>1.8561491915972301E-4</v>
      </c>
      <c r="F330">
        <v>3.3724736362147601E-3</v>
      </c>
    </row>
    <row r="331" spans="1:6" x14ac:dyDescent="0.2">
      <c r="A331" t="s">
        <v>5514</v>
      </c>
      <c r="B331" t="s">
        <v>5515</v>
      </c>
      <c r="C331" s="46">
        <v>1.24440472308108</v>
      </c>
      <c r="D331" s="46">
        <v>1.4540599630887301</v>
      </c>
      <c r="E331">
        <v>1.8633119319555301E-4</v>
      </c>
      <c r="F331">
        <v>3.3815419688204601E-3</v>
      </c>
    </row>
    <row r="332" spans="1:6" x14ac:dyDescent="0.2">
      <c r="A332" t="s">
        <v>1074</v>
      </c>
      <c r="B332" t="s">
        <v>1075</v>
      </c>
      <c r="C332" s="46">
        <v>2.1243850766352201</v>
      </c>
      <c r="D332" s="46">
        <v>2.97411307624178</v>
      </c>
      <c r="E332">
        <v>1.94202354731007E-4</v>
      </c>
      <c r="F332">
        <v>3.51619170408896E-3</v>
      </c>
    </row>
    <row r="333" spans="1:6" x14ac:dyDescent="0.2">
      <c r="A333" t="s">
        <v>1544</v>
      </c>
      <c r="B333" t="s">
        <v>1545</v>
      </c>
      <c r="C333" s="46">
        <v>2.2418167008441801</v>
      </c>
      <c r="D333" s="46">
        <v>1.81438583521222</v>
      </c>
      <c r="E333">
        <v>1.95387060563628E-4</v>
      </c>
      <c r="F333">
        <v>3.52943378194461E-3</v>
      </c>
    </row>
    <row r="334" spans="1:6" x14ac:dyDescent="0.2">
      <c r="A334" t="s">
        <v>3671</v>
      </c>
      <c r="B334" t="s">
        <v>3672</v>
      </c>
      <c r="C334" s="46">
        <v>-1.63020511649385</v>
      </c>
      <c r="D334" s="46">
        <v>0.60886908256973404</v>
      </c>
      <c r="E334">
        <v>1.98104327512754E-4</v>
      </c>
      <c r="F334">
        <v>3.5661069175735101E-3</v>
      </c>
    </row>
    <row r="335" spans="1:6" x14ac:dyDescent="0.2">
      <c r="A335" t="s">
        <v>3673</v>
      </c>
      <c r="B335" t="s">
        <v>3674</v>
      </c>
      <c r="C335" s="46">
        <v>1.2240069407358101</v>
      </c>
      <c r="D335" s="46">
        <v>2.31609610691065</v>
      </c>
      <c r="E335">
        <v>2.0084196624625499E-4</v>
      </c>
      <c r="F335">
        <v>3.6086670123007402E-3</v>
      </c>
    </row>
    <row r="336" spans="1:6" x14ac:dyDescent="0.2">
      <c r="A336" t="s">
        <v>3675</v>
      </c>
      <c r="B336" t="s">
        <v>3676</v>
      </c>
      <c r="C336" s="46">
        <v>-1.3118942309108099</v>
      </c>
      <c r="D336" s="46">
        <v>1.77036158414445</v>
      </c>
      <c r="E336">
        <v>2.03365430015757E-4</v>
      </c>
      <c r="F336">
        <v>3.6439621527909701E-3</v>
      </c>
    </row>
    <row r="337" spans="1:6" x14ac:dyDescent="0.2">
      <c r="A337" t="s">
        <v>3677</v>
      </c>
      <c r="B337" t="s">
        <v>3678</v>
      </c>
      <c r="C337" s="46">
        <v>4.7483215698894803</v>
      </c>
      <c r="D337" s="46">
        <v>-1.8264274076709801</v>
      </c>
      <c r="E337">
        <v>2.03890329413002E-4</v>
      </c>
      <c r="F337">
        <v>3.6491681830917899E-3</v>
      </c>
    </row>
    <row r="338" spans="1:6" x14ac:dyDescent="0.2">
      <c r="A338" t="s">
        <v>3173</v>
      </c>
      <c r="B338" t="s">
        <v>3174</v>
      </c>
      <c r="C338" s="46">
        <v>-1.78686593187084</v>
      </c>
      <c r="D338" s="46">
        <v>3.51176984072272</v>
      </c>
      <c r="E338">
        <v>2.1620148940164699E-4</v>
      </c>
      <c r="F338">
        <v>3.8342521542973199E-3</v>
      </c>
    </row>
    <row r="339" spans="1:6" x14ac:dyDescent="0.2">
      <c r="A339" t="s">
        <v>966</v>
      </c>
      <c r="B339" t="s">
        <v>967</v>
      </c>
      <c r="C339" s="46">
        <v>1.9836049326974901</v>
      </c>
      <c r="D339" s="46">
        <v>2.7366423292335398</v>
      </c>
      <c r="E339">
        <v>2.1648156764861499E-4</v>
      </c>
      <c r="F339">
        <v>3.8348515242964602E-3</v>
      </c>
    </row>
    <row r="340" spans="1:6" x14ac:dyDescent="0.2">
      <c r="A340" t="s">
        <v>1030</v>
      </c>
      <c r="B340" t="s">
        <v>1031</v>
      </c>
      <c r="C340" s="46">
        <v>1.51041905008459</v>
      </c>
      <c r="D340" s="46">
        <v>3.9948477304786798</v>
      </c>
      <c r="E340">
        <v>2.18873349277396E-4</v>
      </c>
      <c r="F340">
        <v>3.8723825132132498E-3</v>
      </c>
    </row>
    <row r="341" spans="1:6" x14ac:dyDescent="0.2">
      <c r="A341" t="s">
        <v>3681</v>
      </c>
      <c r="B341" t="s">
        <v>3682</v>
      </c>
      <c r="C341" s="46">
        <v>1.07920415302815</v>
      </c>
      <c r="D341" s="46">
        <v>2.90329005322653</v>
      </c>
      <c r="E341">
        <v>2.2010969966621E-4</v>
      </c>
      <c r="F341">
        <v>3.8744895845083901E-3</v>
      </c>
    </row>
    <row r="342" spans="1:6" x14ac:dyDescent="0.2">
      <c r="A342" t="s">
        <v>3679</v>
      </c>
      <c r="B342" t="s">
        <v>3680</v>
      </c>
      <c r="C342" s="46">
        <v>-1.30253446236687</v>
      </c>
      <c r="D342" s="46">
        <v>2.2304743865532499</v>
      </c>
      <c r="E342">
        <v>2.19591479024869E-4</v>
      </c>
      <c r="F342">
        <v>3.8744895845083901E-3</v>
      </c>
    </row>
    <row r="343" spans="1:6" x14ac:dyDescent="0.2">
      <c r="A343" t="s">
        <v>1215</v>
      </c>
      <c r="B343" t="s">
        <v>1216</v>
      </c>
      <c r="C343" s="46">
        <v>-1.7791822469002001</v>
      </c>
      <c r="D343" s="46">
        <v>1.40913351514549</v>
      </c>
      <c r="E343">
        <v>2.2154496041927501E-4</v>
      </c>
      <c r="F343">
        <v>3.88477092194655E-3</v>
      </c>
    </row>
    <row r="344" spans="1:6" x14ac:dyDescent="0.2">
      <c r="A344" t="s">
        <v>3129</v>
      </c>
      <c r="B344" t="s">
        <v>3130</v>
      </c>
      <c r="C344" s="46">
        <v>2.6554456476506698</v>
      </c>
      <c r="D344" s="46">
        <v>1.7130160109085899</v>
      </c>
      <c r="E344">
        <v>2.2332198074687199E-4</v>
      </c>
      <c r="F344">
        <v>3.90713096877476E-3</v>
      </c>
    </row>
    <row r="345" spans="1:6" x14ac:dyDescent="0.2">
      <c r="A345" t="s">
        <v>3683</v>
      </c>
      <c r="B345" t="s">
        <v>3684</v>
      </c>
      <c r="C345" s="46">
        <v>1.5789522763635799</v>
      </c>
      <c r="D345" s="46">
        <v>2.6380386153819</v>
      </c>
      <c r="E345">
        <v>2.25957572300237E-4</v>
      </c>
      <c r="F345">
        <v>3.9443782043576204E-3</v>
      </c>
    </row>
    <row r="346" spans="1:6" x14ac:dyDescent="0.2">
      <c r="A346" t="s">
        <v>3408</v>
      </c>
      <c r="B346" t="s">
        <v>3409</v>
      </c>
      <c r="C346" s="46">
        <v>4.5135540294380103</v>
      </c>
      <c r="D346" s="46">
        <v>-0.85241098755600597</v>
      </c>
      <c r="E346">
        <v>2.3264781434098399E-4</v>
      </c>
      <c r="F346">
        <v>4.02059835416588E-3</v>
      </c>
    </row>
    <row r="347" spans="1:6" x14ac:dyDescent="0.2">
      <c r="A347" t="s">
        <v>3685</v>
      </c>
      <c r="B347" t="s">
        <v>3686</v>
      </c>
      <c r="C347" s="46">
        <v>-1.47608504921489</v>
      </c>
      <c r="D347" s="46">
        <v>2.0693006868833699</v>
      </c>
      <c r="E347">
        <v>2.33453004688614E-4</v>
      </c>
      <c r="F347">
        <v>4.0255777807379897E-3</v>
      </c>
    </row>
    <row r="348" spans="1:6" x14ac:dyDescent="0.2">
      <c r="A348" t="s">
        <v>1491</v>
      </c>
      <c r="B348" t="s">
        <v>1492</v>
      </c>
      <c r="C348" s="46">
        <v>1.1965540147268501</v>
      </c>
      <c r="D348" s="46">
        <v>3.5983376803124898</v>
      </c>
      <c r="E348">
        <v>2.3899039237936499E-4</v>
      </c>
      <c r="F348">
        <v>4.0930054028835202E-3</v>
      </c>
    </row>
    <row r="349" spans="1:6" x14ac:dyDescent="0.2">
      <c r="A349" t="s">
        <v>3183</v>
      </c>
      <c r="B349" t="s">
        <v>3184</v>
      </c>
      <c r="C349" s="46">
        <v>-1.1765695514849801</v>
      </c>
      <c r="D349" s="46">
        <v>2.3815539391996801</v>
      </c>
      <c r="E349">
        <v>2.5187628830996097E-4</v>
      </c>
      <c r="F349">
        <v>4.2445516074398303E-3</v>
      </c>
    </row>
    <row r="350" spans="1:6" x14ac:dyDescent="0.2">
      <c r="A350" t="s">
        <v>1101</v>
      </c>
      <c r="B350" t="s">
        <v>1102</v>
      </c>
      <c r="C350" s="46">
        <v>1.1783581126763001</v>
      </c>
      <c r="D350" s="46">
        <v>2.2479127615313002</v>
      </c>
      <c r="E350">
        <v>2.5365443893598703E-4</v>
      </c>
      <c r="F350">
        <v>4.2698954255916202E-3</v>
      </c>
    </row>
    <row r="351" spans="1:6" x14ac:dyDescent="0.2">
      <c r="A351" t="s">
        <v>3687</v>
      </c>
      <c r="B351" t="s">
        <v>3688</v>
      </c>
      <c r="C351" s="46">
        <v>1.0852132240675001</v>
      </c>
      <c r="D351" s="46">
        <v>2.4365627628535198</v>
      </c>
      <c r="E351">
        <v>2.5450596491888099E-4</v>
      </c>
      <c r="F351">
        <v>4.2796030018918902E-3</v>
      </c>
    </row>
    <row r="352" spans="1:6" x14ac:dyDescent="0.2">
      <c r="A352" t="s">
        <v>3364</v>
      </c>
      <c r="B352" t="s">
        <v>3365</v>
      </c>
      <c r="C352" s="46">
        <v>1.7077463043997301</v>
      </c>
      <c r="D352" s="46">
        <v>1.6600688749252801</v>
      </c>
      <c r="E352">
        <v>2.5546449842097502E-4</v>
      </c>
      <c r="F352">
        <v>4.2818489826835296E-3</v>
      </c>
    </row>
    <row r="353" spans="1:6" x14ac:dyDescent="0.2">
      <c r="A353" t="s">
        <v>3689</v>
      </c>
      <c r="B353" t="s">
        <v>3690</v>
      </c>
      <c r="C353" s="46">
        <v>1.9095774229090601</v>
      </c>
      <c r="D353" s="46">
        <v>1.1251074133807499</v>
      </c>
      <c r="E353">
        <v>2.5741660685288902E-4</v>
      </c>
      <c r="F353">
        <v>4.3099290164584202E-3</v>
      </c>
    </row>
    <row r="354" spans="1:6" x14ac:dyDescent="0.2">
      <c r="A354" t="s">
        <v>3691</v>
      </c>
      <c r="B354" t="s">
        <v>3692</v>
      </c>
      <c r="C354" s="46">
        <v>1.20432435654543</v>
      </c>
      <c r="D354" s="46">
        <v>2.2697638806905398</v>
      </c>
      <c r="E354">
        <v>2.6104344064729998E-4</v>
      </c>
      <c r="F354">
        <v>4.3472806570257899E-3</v>
      </c>
    </row>
    <row r="355" spans="1:6" x14ac:dyDescent="0.2">
      <c r="A355" t="s">
        <v>1859</v>
      </c>
      <c r="B355" t="s">
        <v>1860</v>
      </c>
      <c r="C355" s="46">
        <v>1.57650922717927</v>
      </c>
      <c r="D355" s="46">
        <v>3.4407086849506698</v>
      </c>
      <c r="E355">
        <v>2.6246241450766401E-4</v>
      </c>
      <c r="F355">
        <v>4.3662417268150004E-3</v>
      </c>
    </row>
    <row r="356" spans="1:6" x14ac:dyDescent="0.2">
      <c r="A356" t="s">
        <v>3693</v>
      </c>
      <c r="B356" t="s">
        <v>3694</v>
      </c>
      <c r="C356" s="46">
        <v>-1.0725283968144399</v>
      </c>
      <c r="D356" s="46">
        <v>3.4464397878479902</v>
      </c>
      <c r="E356">
        <v>2.67368390084433E-4</v>
      </c>
      <c r="F356">
        <v>4.4383722835871003E-3</v>
      </c>
    </row>
    <row r="357" spans="1:6" x14ac:dyDescent="0.2">
      <c r="A357" t="s">
        <v>1586</v>
      </c>
      <c r="B357" t="s">
        <v>1587</v>
      </c>
      <c r="C357" s="46">
        <v>2.2545417812806101</v>
      </c>
      <c r="D357" s="46">
        <v>1.8644026462385499</v>
      </c>
      <c r="E357">
        <v>2.7546447946565398E-4</v>
      </c>
      <c r="F357">
        <v>4.5533518150315299E-3</v>
      </c>
    </row>
    <row r="358" spans="1:6" x14ac:dyDescent="0.2">
      <c r="A358" t="s">
        <v>3695</v>
      </c>
      <c r="B358" t="s">
        <v>3696</v>
      </c>
      <c r="C358" s="46">
        <v>1.51779523175487</v>
      </c>
      <c r="D358" s="46">
        <v>1.89357949583587</v>
      </c>
      <c r="E358">
        <v>2.7706235098657299E-4</v>
      </c>
      <c r="F358">
        <v>4.57490760043683E-3</v>
      </c>
    </row>
    <row r="359" spans="1:6" x14ac:dyDescent="0.2">
      <c r="A359" t="s">
        <v>5516</v>
      </c>
      <c r="B359" t="s">
        <v>5517</v>
      </c>
      <c r="C359" s="46">
        <v>1.0082155510940001</v>
      </c>
      <c r="D359" s="46">
        <v>2.4789801960550801</v>
      </c>
      <c r="E359">
        <v>2.8145306086066902E-4</v>
      </c>
      <c r="F359">
        <v>4.6228962137779299E-3</v>
      </c>
    </row>
    <row r="360" spans="1:6" x14ac:dyDescent="0.2">
      <c r="A360" t="s">
        <v>3697</v>
      </c>
      <c r="B360" t="s">
        <v>3698</v>
      </c>
      <c r="C360" s="46">
        <v>2.8442293709210298</v>
      </c>
      <c r="D360" s="46">
        <v>0.32123566288976202</v>
      </c>
      <c r="E360">
        <v>2.8647216289346398E-4</v>
      </c>
      <c r="F360">
        <v>4.6806485292907899E-3</v>
      </c>
    </row>
    <row r="361" spans="1:6" x14ac:dyDescent="0.2">
      <c r="A361" t="s">
        <v>3699</v>
      </c>
      <c r="B361" t="s">
        <v>3700</v>
      </c>
      <c r="C361" s="46">
        <v>3.5311450564601898</v>
      </c>
      <c r="D361" s="46">
        <v>2.22152806507669</v>
      </c>
      <c r="E361">
        <v>2.8801832712462998E-4</v>
      </c>
      <c r="F361">
        <v>4.7009783769995997E-3</v>
      </c>
    </row>
    <row r="362" spans="1:6" x14ac:dyDescent="0.2">
      <c r="A362" t="s">
        <v>3701</v>
      </c>
      <c r="B362" t="s">
        <v>3702</v>
      </c>
      <c r="C362" s="46">
        <v>1.79705229890604</v>
      </c>
      <c r="D362" s="46">
        <v>2.2098434886525098</v>
      </c>
      <c r="E362">
        <v>2.9380937062235298E-4</v>
      </c>
      <c r="F362">
        <v>4.7511218879011602E-3</v>
      </c>
    </row>
    <row r="363" spans="1:6" x14ac:dyDescent="0.2">
      <c r="A363" t="s">
        <v>1954</v>
      </c>
      <c r="B363" t="s">
        <v>1955</v>
      </c>
      <c r="C363" s="46">
        <v>2.1211525541610698</v>
      </c>
      <c r="D363" s="46">
        <v>1.3539980246969401</v>
      </c>
      <c r="E363">
        <v>2.9673120193563499E-4</v>
      </c>
      <c r="F363">
        <v>4.7830243740577399E-3</v>
      </c>
    </row>
    <row r="364" spans="1:6" x14ac:dyDescent="0.2">
      <c r="A364" t="s">
        <v>3703</v>
      </c>
      <c r="B364" t="s">
        <v>3704</v>
      </c>
      <c r="C364" s="46">
        <v>1.3644826645400301</v>
      </c>
      <c r="D364" s="46">
        <v>1.2086561833525999</v>
      </c>
      <c r="E364">
        <v>3.0074963785289599E-4</v>
      </c>
      <c r="F364">
        <v>4.8377816229415701E-3</v>
      </c>
    </row>
    <row r="365" spans="1:6" x14ac:dyDescent="0.2">
      <c r="A365" t="s">
        <v>818</v>
      </c>
      <c r="B365" t="s">
        <v>819</v>
      </c>
      <c r="C365" s="46">
        <v>4.0229945515572103</v>
      </c>
      <c r="D365" s="46">
        <v>1.9858032279592801</v>
      </c>
      <c r="E365">
        <v>3.0285396351537698E-4</v>
      </c>
      <c r="F365">
        <v>4.8565798824901502E-3</v>
      </c>
    </row>
    <row r="366" spans="1:6" x14ac:dyDescent="0.2">
      <c r="A366" t="s">
        <v>2469</v>
      </c>
      <c r="B366" t="s">
        <v>2470</v>
      </c>
      <c r="C366" s="46">
        <v>-4.6117802516790602</v>
      </c>
      <c r="D366" s="46">
        <v>0.703581414870184</v>
      </c>
      <c r="E366">
        <v>3.1806072859194697E-4</v>
      </c>
      <c r="F366">
        <v>5.0691132087054298E-3</v>
      </c>
    </row>
    <row r="367" spans="1:6" x14ac:dyDescent="0.2">
      <c r="A367" t="s">
        <v>3705</v>
      </c>
      <c r="B367" t="s">
        <v>3706</v>
      </c>
      <c r="C367" s="46">
        <v>-1.10919481430185</v>
      </c>
      <c r="D367" s="46">
        <v>3.7990827995848302</v>
      </c>
      <c r="E367">
        <v>3.18712467084986E-4</v>
      </c>
      <c r="F367">
        <v>5.0743065695095296E-3</v>
      </c>
    </row>
    <row r="368" spans="1:6" x14ac:dyDescent="0.2">
      <c r="A368" t="s">
        <v>3707</v>
      </c>
      <c r="B368" t="s">
        <v>3708</v>
      </c>
      <c r="C368" s="46">
        <v>1.46851062644067</v>
      </c>
      <c r="D368" s="46">
        <v>0.820579475982817</v>
      </c>
      <c r="E368">
        <v>3.2015247281597E-4</v>
      </c>
      <c r="F368">
        <v>5.0868307696096604E-3</v>
      </c>
    </row>
    <row r="369" spans="1:6" x14ac:dyDescent="0.2">
      <c r="A369" t="s">
        <v>1475</v>
      </c>
      <c r="B369" t="s">
        <v>1476</v>
      </c>
      <c r="C369" s="46">
        <v>1.1873770209708301</v>
      </c>
      <c r="D369" s="46">
        <v>1.6870413303104701</v>
      </c>
      <c r="E369">
        <v>3.2270282550823698E-4</v>
      </c>
      <c r="F369">
        <v>5.1169100773816303E-3</v>
      </c>
    </row>
    <row r="370" spans="1:6" x14ac:dyDescent="0.2">
      <c r="A370" t="s">
        <v>1062</v>
      </c>
      <c r="B370" t="s">
        <v>1063</v>
      </c>
      <c r="C370" s="46">
        <v>5.9866497024412499</v>
      </c>
      <c r="D370" s="46">
        <v>0.120900793386752</v>
      </c>
      <c r="E370">
        <v>3.2326453430607901E-4</v>
      </c>
      <c r="F370">
        <v>5.1181050847169804E-3</v>
      </c>
    </row>
    <row r="371" spans="1:6" x14ac:dyDescent="0.2">
      <c r="A371" t="s">
        <v>3709</v>
      </c>
      <c r="B371" t="s">
        <v>3710</v>
      </c>
      <c r="C371" s="46">
        <v>-1.3387788041005699</v>
      </c>
      <c r="D371" s="46">
        <v>0.66436194397811599</v>
      </c>
      <c r="E371">
        <v>3.2343557917677101E-4</v>
      </c>
      <c r="F371">
        <v>5.1181050847169804E-3</v>
      </c>
    </row>
    <row r="372" spans="1:6" x14ac:dyDescent="0.2">
      <c r="A372" t="s">
        <v>1669</v>
      </c>
      <c r="B372" t="s">
        <v>1670</v>
      </c>
      <c r="C372" s="46">
        <v>1.1744963492573299</v>
      </c>
      <c r="D372" s="46">
        <v>2.8417797985053102</v>
      </c>
      <c r="E372">
        <v>3.2549990847424801E-4</v>
      </c>
      <c r="F372">
        <v>5.13741388850005E-3</v>
      </c>
    </row>
    <row r="373" spans="1:6" x14ac:dyDescent="0.2">
      <c r="A373" t="s">
        <v>1746</v>
      </c>
      <c r="B373" t="s">
        <v>1747</v>
      </c>
      <c r="C373" s="46">
        <v>-1.04212594208554</v>
      </c>
      <c r="D373" s="46">
        <v>4.2293948484128201</v>
      </c>
      <c r="E373">
        <v>3.2996593716081498E-4</v>
      </c>
      <c r="F373">
        <v>5.1897975833646998E-3</v>
      </c>
    </row>
    <row r="374" spans="1:6" x14ac:dyDescent="0.2">
      <c r="A374" t="s">
        <v>1310</v>
      </c>
      <c r="B374" t="s">
        <v>1311</v>
      </c>
      <c r="C374" s="46">
        <v>2.3070256496952699</v>
      </c>
      <c r="D374" s="46">
        <v>0.62973739454995503</v>
      </c>
      <c r="E374">
        <v>3.3299793328891102E-4</v>
      </c>
      <c r="F374">
        <v>5.2269262290742203E-3</v>
      </c>
    </row>
    <row r="375" spans="1:6" x14ac:dyDescent="0.2">
      <c r="A375" t="s">
        <v>4131</v>
      </c>
      <c r="B375" t="s">
        <v>4132</v>
      </c>
      <c r="C375" s="46">
        <v>1.02531996635648</v>
      </c>
      <c r="D375" s="46">
        <v>2.6262984079670399</v>
      </c>
      <c r="E375">
        <v>3.3280885646095801E-4</v>
      </c>
      <c r="F375">
        <v>5.2269262290742203E-3</v>
      </c>
    </row>
    <row r="376" spans="1:6" x14ac:dyDescent="0.2">
      <c r="A376" t="s">
        <v>3711</v>
      </c>
      <c r="B376" t="s">
        <v>3712</v>
      </c>
      <c r="C376" s="46">
        <v>-3.4146709070796901</v>
      </c>
      <c r="D376" s="46">
        <v>0.84178612864562596</v>
      </c>
      <c r="E376">
        <v>3.3380484024365302E-4</v>
      </c>
      <c r="F376">
        <v>5.2343153750593297E-3</v>
      </c>
    </row>
    <row r="377" spans="1:6" x14ac:dyDescent="0.2">
      <c r="A377" t="s">
        <v>1986</v>
      </c>
      <c r="B377" t="s">
        <v>1987</v>
      </c>
      <c r="C377" s="46">
        <v>1.74607503260764</v>
      </c>
      <c r="D377" s="46">
        <v>0.15343212903510201</v>
      </c>
      <c r="E377">
        <v>3.3722417510578302E-4</v>
      </c>
      <c r="F377">
        <v>5.2667177839239299E-3</v>
      </c>
    </row>
    <row r="378" spans="1:6" x14ac:dyDescent="0.2">
      <c r="A378" t="s">
        <v>954</v>
      </c>
      <c r="B378" t="s">
        <v>955</v>
      </c>
      <c r="C378" s="46">
        <v>-1.41601659285874</v>
      </c>
      <c r="D378" s="46">
        <v>2.6621575625029701</v>
      </c>
      <c r="E378">
        <v>3.41957173384236E-4</v>
      </c>
      <c r="F378">
        <v>5.3299450918578E-3</v>
      </c>
    </row>
    <row r="379" spans="1:6" x14ac:dyDescent="0.2">
      <c r="A379" t="s">
        <v>1344</v>
      </c>
      <c r="B379" t="s">
        <v>1345</v>
      </c>
      <c r="C379" s="46">
        <v>3.8888481721303099</v>
      </c>
      <c r="D379" s="46">
        <v>1.15952713403473</v>
      </c>
      <c r="E379">
        <v>3.4754930313834901E-4</v>
      </c>
      <c r="F379">
        <v>5.3955036881029204E-3</v>
      </c>
    </row>
    <row r="380" spans="1:6" x14ac:dyDescent="0.2">
      <c r="A380" t="s">
        <v>5518</v>
      </c>
      <c r="B380" t="s">
        <v>5519</v>
      </c>
      <c r="C380" s="46">
        <v>-1.0160182550538599</v>
      </c>
      <c r="D380" s="46">
        <v>2.41180390781865</v>
      </c>
      <c r="E380">
        <v>3.5603833004745902E-4</v>
      </c>
      <c r="F380">
        <v>5.5061134881681196E-3</v>
      </c>
    </row>
    <row r="381" spans="1:6" x14ac:dyDescent="0.2">
      <c r="A381" t="s">
        <v>3713</v>
      </c>
      <c r="B381" t="s">
        <v>3714</v>
      </c>
      <c r="C381" s="46">
        <v>1.52571590675268</v>
      </c>
      <c r="D381" s="46">
        <v>0.66132539804602297</v>
      </c>
      <c r="E381">
        <v>3.63181216009991E-4</v>
      </c>
      <c r="F381">
        <v>5.5715218861985896E-3</v>
      </c>
    </row>
    <row r="382" spans="1:6" x14ac:dyDescent="0.2">
      <c r="A382" t="s">
        <v>1642</v>
      </c>
      <c r="B382" t="s">
        <v>1643</v>
      </c>
      <c r="C382" s="46">
        <v>-1.1096170035535899</v>
      </c>
      <c r="D382" s="46">
        <v>3.1893311343522601</v>
      </c>
      <c r="E382">
        <v>3.6313060708470599E-4</v>
      </c>
      <c r="F382">
        <v>5.5715218861985896E-3</v>
      </c>
    </row>
    <row r="383" spans="1:6" x14ac:dyDescent="0.2">
      <c r="A383" t="s">
        <v>3715</v>
      </c>
      <c r="B383" t="s">
        <v>3716</v>
      </c>
      <c r="C383" s="46">
        <v>2.2479287648340698</v>
      </c>
      <c r="D383" s="46">
        <v>1.0957907900208801</v>
      </c>
      <c r="E383">
        <v>3.6968413691709502E-4</v>
      </c>
      <c r="F383">
        <v>5.6434820548392998E-3</v>
      </c>
    </row>
    <row r="384" spans="1:6" x14ac:dyDescent="0.2">
      <c r="A384" t="s">
        <v>3717</v>
      </c>
      <c r="B384" t="s">
        <v>3718</v>
      </c>
      <c r="C384" s="46">
        <v>2.3525664816337302</v>
      </c>
      <c r="D384" s="46">
        <v>0.63892462739837397</v>
      </c>
      <c r="E384">
        <v>3.7183482246347903E-4</v>
      </c>
      <c r="F384">
        <v>5.6652054995879001E-3</v>
      </c>
    </row>
    <row r="385" spans="1:6" x14ac:dyDescent="0.2">
      <c r="A385" t="s">
        <v>1962</v>
      </c>
      <c r="B385" t="s">
        <v>1963</v>
      </c>
      <c r="C385" s="46">
        <v>1.59516127243771</v>
      </c>
      <c r="D385" s="46">
        <v>2.0348388713615102</v>
      </c>
      <c r="E385">
        <v>3.7380162370034701E-4</v>
      </c>
      <c r="F385">
        <v>5.6785025196469299E-3</v>
      </c>
    </row>
    <row r="386" spans="1:6" x14ac:dyDescent="0.2">
      <c r="A386" t="s">
        <v>858</v>
      </c>
      <c r="B386" t="s">
        <v>859</v>
      </c>
      <c r="C386" s="46">
        <v>-1.6113265822062</v>
      </c>
      <c r="D386" s="46">
        <v>1.9178183830537701</v>
      </c>
      <c r="E386">
        <v>3.7465238507471902E-4</v>
      </c>
      <c r="F386">
        <v>5.6858794230004303E-3</v>
      </c>
    </row>
    <row r="387" spans="1:6" x14ac:dyDescent="0.2">
      <c r="A387" t="s">
        <v>1242</v>
      </c>
      <c r="B387" t="s">
        <v>1243</v>
      </c>
      <c r="C387" s="46">
        <v>-2.9303438512018301</v>
      </c>
      <c r="D387" s="46">
        <v>-6.9341534536084395E-2</v>
      </c>
      <c r="E387">
        <v>3.8471902426529501E-4</v>
      </c>
      <c r="F387">
        <v>5.8159805114902001E-3</v>
      </c>
    </row>
    <row r="388" spans="1:6" x14ac:dyDescent="0.2">
      <c r="A388" t="s">
        <v>1837</v>
      </c>
      <c r="B388" t="s">
        <v>1838</v>
      </c>
      <c r="C388" s="46">
        <v>1.2792643679678299</v>
      </c>
      <c r="D388" s="46">
        <v>1.9608630589142999</v>
      </c>
      <c r="E388">
        <v>3.8913013562961199E-4</v>
      </c>
      <c r="F388">
        <v>5.8604102539682899E-3</v>
      </c>
    </row>
    <row r="389" spans="1:6" x14ac:dyDescent="0.2">
      <c r="A389" t="s">
        <v>3719</v>
      </c>
      <c r="B389" t="s">
        <v>3720</v>
      </c>
      <c r="C389" s="46">
        <v>2.4365822003025799</v>
      </c>
      <c r="D389" s="46">
        <v>-1.0354291190192699</v>
      </c>
      <c r="E389">
        <v>3.9126194299050898E-4</v>
      </c>
      <c r="F389">
        <v>5.8863185645460997E-3</v>
      </c>
    </row>
    <row r="390" spans="1:6" x14ac:dyDescent="0.2">
      <c r="A390" t="s">
        <v>3721</v>
      </c>
      <c r="B390" t="s">
        <v>3722</v>
      </c>
      <c r="C390" s="46">
        <v>1.4531671979579299</v>
      </c>
      <c r="D390" s="46">
        <v>1.3268311159898101</v>
      </c>
      <c r="E390">
        <v>3.9291929123302498E-4</v>
      </c>
      <c r="F390">
        <v>5.9055466059743603E-3</v>
      </c>
    </row>
    <row r="391" spans="1:6" x14ac:dyDescent="0.2">
      <c r="A391" t="s">
        <v>3073</v>
      </c>
      <c r="B391" t="s">
        <v>3074</v>
      </c>
      <c r="C391" s="46">
        <v>-1.3219858620084299</v>
      </c>
      <c r="D391" s="46">
        <v>2.1187152182994402</v>
      </c>
      <c r="E391">
        <v>3.9479408508637801E-4</v>
      </c>
      <c r="F391">
        <v>5.9280026025843703E-3</v>
      </c>
    </row>
    <row r="392" spans="1:6" x14ac:dyDescent="0.2">
      <c r="A392" t="s">
        <v>5520</v>
      </c>
      <c r="B392" t="s">
        <v>5521</v>
      </c>
      <c r="C392" s="46">
        <v>-1.0488507581383399</v>
      </c>
      <c r="D392" s="46">
        <v>3.8625599119423901</v>
      </c>
      <c r="E392">
        <v>4.05686605866443E-4</v>
      </c>
      <c r="F392">
        <v>6.0512828164526397E-3</v>
      </c>
    </row>
    <row r="393" spans="1:6" x14ac:dyDescent="0.2">
      <c r="A393" t="s">
        <v>1982</v>
      </c>
      <c r="B393" t="s">
        <v>1983</v>
      </c>
      <c r="C393" s="46">
        <v>1.8382353352857499</v>
      </c>
      <c r="D393" s="46">
        <v>2.75598239691077</v>
      </c>
      <c r="E393">
        <v>4.1541331144185001E-4</v>
      </c>
      <c r="F393">
        <v>6.1545201450628403E-3</v>
      </c>
    </row>
    <row r="394" spans="1:6" x14ac:dyDescent="0.2">
      <c r="A394" t="s">
        <v>3348</v>
      </c>
      <c r="B394" t="s">
        <v>3349</v>
      </c>
      <c r="C394" s="46">
        <v>3.7066813561815999</v>
      </c>
      <c r="D394" s="46">
        <v>0.71859342963223605</v>
      </c>
      <c r="E394">
        <v>4.27537910858228E-4</v>
      </c>
      <c r="F394">
        <v>6.3101353649037701E-3</v>
      </c>
    </row>
    <row r="395" spans="1:6" x14ac:dyDescent="0.2">
      <c r="A395" t="s">
        <v>5522</v>
      </c>
      <c r="B395" t="s">
        <v>5523</v>
      </c>
      <c r="C395" s="46">
        <v>-1.0566680636627701</v>
      </c>
      <c r="D395" s="46">
        <v>2.5231295570579202</v>
      </c>
      <c r="E395">
        <v>4.3036718151661301E-4</v>
      </c>
      <c r="F395">
        <v>6.3279012118934597E-3</v>
      </c>
    </row>
    <row r="396" spans="1:6" x14ac:dyDescent="0.2">
      <c r="A396" t="s">
        <v>3952</v>
      </c>
      <c r="B396" t="s">
        <v>395</v>
      </c>
      <c r="C396" s="46">
        <v>-1.09225042089353</v>
      </c>
      <c r="D396" s="46">
        <v>2.6160779728068801</v>
      </c>
      <c r="E396">
        <v>4.3026762084586698E-4</v>
      </c>
      <c r="F396">
        <v>6.3279012118934597E-3</v>
      </c>
    </row>
    <row r="397" spans="1:6" x14ac:dyDescent="0.2">
      <c r="A397" t="s">
        <v>3723</v>
      </c>
      <c r="B397" t="s">
        <v>3724</v>
      </c>
      <c r="C397" s="46">
        <v>1.30589445631465</v>
      </c>
      <c r="D397" s="46">
        <v>1.8432077407065299</v>
      </c>
      <c r="E397">
        <v>4.3356273124434298E-4</v>
      </c>
      <c r="F397">
        <v>6.3615109998726898E-3</v>
      </c>
    </row>
    <row r="398" spans="1:6" x14ac:dyDescent="0.2">
      <c r="A398" t="s">
        <v>3725</v>
      </c>
      <c r="B398" t="s">
        <v>3726</v>
      </c>
      <c r="C398" s="46">
        <v>4.7647053648404301</v>
      </c>
      <c r="D398" s="46">
        <v>0.33020739420261302</v>
      </c>
      <c r="E398">
        <v>4.34931858679534E-4</v>
      </c>
      <c r="F398">
        <v>6.3709538772333202E-3</v>
      </c>
    </row>
    <row r="399" spans="1:6" x14ac:dyDescent="0.2">
      <c r="A399" t="s">
        <v>4440</v>
      </c>
      <c r="B399" t="s">
        <v>4441</v>
      </c>
      <c r="C399" s="46">
        <v>1.2085859765537901</v>
      </c>
      <c r="D399" s="46">
        <v>1.00812272362486</v>
      </c>
      <c r="E399">
        <v>4.3624532192935002E-4</v>
      </c>
      <c r="F399">
        <v>6.3831497098150699E-3</v>
      </c>
    </row>
    <row r="400" spans="1:6" x14ac:dyDescent="0.2">
      <c r="A400" t="s">
        <v>3727</v>
      </c>
      <c r="B400" t="s">
        <v>3728</v>
      </c>
      <c r="C400" s="46">
        <v>2.9318954820331302</v>
      </c>
      <c r="D400" s="46">
        <v>-0.76601218622420697</v>
      </c>
      <c r="E400">
        <v>4.4398004199600098E-4</v>
      </c>
      <c r="F400">
        <v>6.4730460991757697E-3</v>
      </c>
    </row>
    <row r="401" spans="1:6" x14ac:dyDescent="0.2">
      <c r="A401" t="s">
        <v>1510</v>
      </c>
      <c r="B401" t="s">
        <v>1511</v>
      </c>
      <c r="C401" s="46">
        <v>-1.7280123758857799</v>
      </c>
      <c r="D401" s="46">
        <v>0.42906111675053399</v>
      </c>
      <c r="E401">
        <v>4.4452411769474801E-4</v>
      </c>
      <c r="F401">
        <v>6.4749158434283596E-3</v>
      </c>
    </row>
    <row r="402" spans="1:6" x14ac:dyDescent="0.2">
      <c r="A402" t="s">
        <v>3729</v>
      </c>
      <c r="B402" t="s">
        <v>3730</v>
      </c>
      <c r="C402" s="46">
        <v>-2.0218966218338301</v>
      </c>
      <c r="D402" s="46">
        <v>0.35076915927557201</v>
      </c>
      <c r="E402">
        <v>4.5592014818644202E-4</v>
      </c>
      <c r="F402">
        <v>6.6161534272237603E-3</v>
      </c>
    </row>
    <row r="403" spans="1:6" x14ac:dyDescent="0.2">
      <c r="A403" t="s">
        <v>3731</v>
      </c>
      <c r="B403" t="s">
        <v>3732</v>
      </c>
      <c r="C403" s="46">
        <v>1.4826560998391201</v>
      </c>
      <c r="D403" s="46">
        <v>1.5044804945544601</v>
      </c>
      <c r="E403">
        <v>4.6042601979285599E-4</v>
      </c>
      <c r="F403">
        <v>6.6753198828627203E-3</v>
      </c>
    </row>
    <row r="404" spans="1:6" x14ac:dyDescent="0.2">
      <c r="A404" t="s">
        <v>1318</v>
      </c>
      <c r="B404" t="s">
        <v>1319</v>
      </c>
      <c r="C404" s="46">
        <v>1.95021559791994</v>
      </c>
      <c r="D404" s="46">
        <v>1.2960585761280501</v>
      </c>
      <c r="E404">
        <v>4.6367893214478798E-4</v>
      </c>
      <c r="F404">
        <v>6.7162275836525603E-3</v>
      </c>
    </row>
    <row r="405" spans="1:6" x14ac:dyDescent="0.2">
      <c r="A405" t="s">
        <v>1815</v>
      </c>
      <c r="B405" t="s">
        <v>1816</v>
      </c>
      <c r="C405" s="46">
        <v>-1.1851080172196899</v>
      </c>
      <c r="D405" s="46">
        <v>2.8699951584619701</v>
      </c>
      <c r="E405">
        <v>4.7860433769405202E-4</v>
      </c>
      <c r="F405">
        <v>6.9131244362097199E-3</v>
      </c>
    </row>
    <row r="406" spans="1:6" x14ac:dyDescent="0.2">
      <c r="A406" t="s">
        <v>3159</v>
      </c>
      <c r="B406" t="s">
        <v>3160</v>
      </c>
      <c r="C406" s="46">
        <v>1.5380411464482699</v>
      </c>
      <c r="D406" s="46">
        <v>1.5222188429792001</v>
      </c>
      <c r="E406">
        <v>4.95174765056171E-4</v>
      </c>
      <c r="F406">
        <v>7.0990377790825301E-3</v>
      </c>
    </row>
    <row r="407" spans="1:6" x14ac:dyDescent="0.2">
      <c r="A407" t="s">
        <v>3429</v>
      </c>
      <c r="B407" t="s">
        <v>3430</v>
      </c>
      <c r="C407" s="46">
        <v>1.93142854005723</v>
      </c>
      <c r="D407" s="46">
        <v>4.16598814920662</v>
      </c>
      <c r="E407">
        <v>5.0195639819166997E-4</v>
      </c>
      <c r="F407">
        <v>7.1771929074770403E-3</v>
      </c>
    </row>
    <row r="408" spans="1:6" x14ac:dyDescent="0.2">
      <c r="A408" t="s">
        <v>3733</v>
      </c>
      <c r="B408" t="s">
        <v>3734</v>
      </c>
      <c r="C408" s="46">
        <v>1.28171772725052</v>
      </c>
      <c r="D408" s="46">
        <v>1.89291728974575</v>
      </c>
      <c r="E408">
        <v>5.0702199600290902E-4</v>
      </c>
      <c r="F408">
        <v>7.2363331803494899E-3</v>
      </c>
    </row>
    <row r="409" spans="1:6" x14ac:dyDescent="0.2">
      <c r="A409" t="s">
        <v>1276</v>
      </c>
      <c r="B409" t="s">
        <v>1277</v>
      </c>
      <c r="C409" s="46">
        <v>1.3578277834938</v>
      </c>
      <c r="D409" s="46">
        <v>3.7001835053416801</v>
      </c>
      <c r="E409">
        <v>5.1080502265350703E-4</v>
      </c>
      <c r="F409">
        <v>7.2703336450985001E-3</v>
      </c>
    </row>
    <row r="410" spans="1:6" x14ac:dyDescent="0.2">
      <c r="A410" t="s">
        <v>3394</v>
      </c>
      <c r="B410" t="s">
        <v>3395</v>
      </c>
      <c r="C410" s="46">
        <v>-3.9291270256050201</v>
      </c>
      <c r="D410" s="46">
        <v>-0.97531484105046695</v>
      </c>
      <c r="E410">
        <v>5.1387019541628302E-4</v>
      </c>
      <c r="F410">
        <v>7.3072811076045196E-3</v>
      </c>
    </row>
    <row r="411" spans="1:6" x14ac:dyDescent="0.2">
      <c r="A411" t="s">
        <v>5524</v>
      </c>
      <c r="B411" t="s">
        <v>5525</v>
      </c>
      <c r="C411" s="46">
        <v>-1.0782100999014399</v>
      </c>
      <c r="D411" s="46">
        <v>2.0726780406356902</v>
      </c>
      <c r="E411">
        <v>5.1847464119851702E-4</v>
      </c>
      <c r="F411">
        <v>7.3526126030073902E-3</v>
      </c>
    </row>
    <row r="412" spans="1:6" x14ac:dyDescent="0.2">
      <c r="A412" t="s">
        <v>3735</v>
      </c>
      <c r="B412" t="s">
        <v>3736</v>
      </c>
      <c r="C412" s="46">
        <v>-1.33425494656476</v>
      </c>
      <c r="D412" s="46">
        <v>1.41817110332195</v>
      </c>
      <c r="E412">
        <v>5.2593197549609101E-4</v>
      </c>
      <c r="F412">
        <v>7.42104023249827E-3</v>
      </c>
    </row>
    <row r="413" spans="1:6" x14ac:dyDescent="0.2">
      <c r="A413" t="s">
        <v>3099</v>
      </c>
      <c r="B413" t="s">
        <v>3100</v>
      </c>
      <c r="C413" s="46">
        <v>-1.12069074552384</v>
      </c>
      <c r="D413" s="46">
        <v>1.6793060571365801</v>
      </c>
      <c r="E413">
        <v>5.5240536643942997E-4</v>
      </c>
      <c r="F413">
        <v>7.7351654323996001E-3</v>
      </c>
    </row>
    <row r="414" spans="1:6" x14ac:dyDescent="0.2">
      <c r="A414" t="s">
        <v>3739</v>
      </c>
      <c r="B414" t="s">
        <v>3740</v>
      </c>
      <c r="C414" s="46">
        <v>1.9539082480074099</v>
      </c>
      <c r="D414" s="46">
        <v>0.86928214043459695</v>
      </c>
      <c r="E414">
        <v>5.5534786754634898E-4</v>
      </c>
      <c r="F414">
        <v>7.74849609817581E-3</v>
      </c>
    </row>
    <row r="415" spans="1:6" x14ac:dyDescent="0.2">
      <c r="A415" t="s">
        <v>3737</v>
      </c>
      <c r="B415" t="s">
        <v>3738</v>
      </c>
      <c r="C415" s="46">
        <v>1.3041587728602499</v>
      </c>
      <c r="D415" s="46">
        <v>1.73323976046539</v>
      </c>
      <c r="E415">
        <v>5.5447164916895401E-4</v>
      </c>
      <c r="F415">
        <v>7.74849609817581E-3</v>
      </c>
    </row>
    <row r="416" spans="1:6" x14ac:dyDescent="0.2">
      <c r="A416" t="s">
        <v>3741</v>
      </c>
      <c r="B416" t="s">
        <v>3742</v>
      </c>
      <c r="C416" s="46">
        <v>-1.4658341809328801</v>
      </c>
      <c r="D416" s="46">
        <v>1.1577365161861899</v>
      </c>
      <c r="E416">
        <v>5.6383151143635604E-4</v>
      </c>
      <c r="F416">
        <v>7.8524927495759698E-3</v>
      </c>
    </row>
    <row r="417" spans="1:6" x14ac:dyDescent="0.2">
      <c r="A417" t="s">
        <v>986</v>
      </c>
      <c r="B417" t="s">
        <v>987</v>
      </c>
      <c r="C417" s="46">
        <v>7.621931938056</v>
      </c>
      <c r="D417" s="46">
        <v>-0.89515602457498</v>
      </c>
      <c r="E417">
        <v>5.6515048573000997E-4</v>
      </c>
      <c r="F417">
        <v>7.8571055475910607E-3</v>
      </c>
    </row>
    <row r="418" spans="1:6" x14ac:dyDescent="0.2">
      <c r="A418" t="s">
        <v>1238</v>
      </c>
      <c r="B418" t="s">
        <v>1239</v>
      </c>
      <c r="C418" s="46">
        <v>-3.5922721997082099</v>
      </c>
      <c r="D418" s="46">
        <v>3.7839824259621999E-2</v>
      </c>
      <c r="E418">
        <v>5.75564272816489E-4</v>
      </c>
      <c r="F418">
        <v>7.9646906673522498E-3</v>
      </c>
    </row>
    <row r="419" spans="1:6" x14ac:dyDescent="0.2">
      <c r="A419" t="s">
        <v>3743</v>
      </c>
      <c r="B419" t="s">
        <v>3744</v>
      </c>
      <c r="C419" s="46">
        <v>1.5119430582190201</v>
      </c>
      <c r="D419" s="46">
        <v>0.99161021347255096</v>
      </c>
      <c r="E419">
        <v>5.8136183451623397E-4</v>
      </c>
      <c r="F419">
        <v>8.0251641181314504E-3</v>
      </c>
    </row>
    <row r="420" spans="1:6" x14ac:dyDescent="0.2">
      <c r="A420" t="s">
        <v>1793</v>
      </c>
      <c r="B420" t="s">
        <v>1794</v>
      </c>
      <c r="C420" s="46">
        <v>-1.6908703955559601</v>
      </c>
      <c r="D420" s="46">
        <v>1.29702551467203</v>
      </c>
      <c r="E420">
        <v>5.8670449006380601E-4</v>
      </c>
      <c r="F420">
        <v>8.0845801900739107E-3</v>
      </c>
    </row>
    <row r="421" spans="1:6" x14ac:dyDescent="0.2">
      <c r="A421" t="s">
        <v>3745</v>
      </c>
      <c r="B421" t="s">
        <v>3746</v>
      </c>
      <c r="C421" s="46">
        <v>1.3819011111250601</v>
      </c>
      <c r="D421" s="46">
        <v>2.3463514098464802</v>
      </c>
      <c r="E421">
        <v>6.0603150714817105E-4</v>
      </c>
      <c r="F421">
        <v>8.2775865493570303E-3</v>
      </c>
    </row>
    <row r="422" spans="1:6" x14ac:dyDescent="0.2">
      <c r="A422" t="s">
        <v>1506</v>
      </c>
      <c r="B422" t="s">
        <v>1507</v>
      </c>
      <c r="C422" s="46">
        <v>-3.9935466119621901</v>
      </c>
      <c r="D422" s="46">
        <v>-1.71145331246076</v>
      </c>
      <c r="E422">
        <v>6.14575553774559E-4</v>
      </c>
      <c r="F422">
        <v>8.3649964578878105E-3</v>
      </c>
    </row>
    <row r="423" spans="1:6" x14ac:dyDescent="0.2">
      <c r="A423" t="s">
        <v>5526</v>
      </c>
      <c r="B423" t="s">
        <v>5527</v>
      </c>
      <c r="C423" s="46">
        <v>-1.05459147482444</v>
      </c>
      <c r="D423" s="46">
        <v>2.29151816377049</v>
      </c>
      <c r="E423">
        <v>6.1615502618149302E-4</v>
      </c>
      <c r="F423">
        <v>8.3791702294078903E-3</v>
      </c>
    </row>
    <row r="424" spans="1:6" x14ac:dyDescent="0.2">
      <c r="A424" t="s">
        <v>3747</v>
      </c>
      <c r="B424" t="s">
        <v>3748</v>
      </c>
      <c r="C424" s="46">
        <v>1.1409299797146999</v>
      </c>
      <c r="D424" s="46">
        <v>1.77275063399602</v>
      </c>
      <c r="E424">
        <v>6.1751717618512003E-4</v>
      </c>
      <c r="F424">
        <v>8.3903664488468605E-3</v>
      </c>
    </row>
    <row r="425" spans="1:6" x14ac:dyDescent="0.2">
      <c r="A425" t="s">
        <v>1781</v>
      </c>
      <c r="B425" t="s">
        <v>1782</v>
      </c>
      <c r="C425" s="46">
        <v>1.26148132882333</v>
      </c>
      <c r="D425" s="46">
        <v>2.1862553904786401</v>
      </c>
      <c r="E425">
        <v>6.2804192222740097E-4</v>
      </c>
      <c r="F425">
        <v>8.4815618135323997E-3</v>
      </c>
    </row>
    <row r="426" spans="1:6" x14ac:dyDescent="0.2">
      <c r="A426" t="s">
        <v>1514</v>
      </c>
      <c r="B426" t="s">
        <v>1515</v>
      </c>
      <c r="C426" s="46">
        <v>3.4721403632122101</v>
      </c>
      <c r="D426" s="46">
        <v>-0.22469372363207399</v>
      </c>
      <c r="E426">
        <v>6.2885703603741201E-4</v>
      </c>
      <c r="F426">
        <v>8.4852104923211005E-3</v>
      </c>
    </row>
    <row r="427" spans="1:6" x14ac:dyDescent="0.2">
      <c r="A427" t="s">
        <v>1234</v>
      </c>
      <c r="B427" t="s">
        <v>1235</v>
      </c>
      <c r="C427" s="46">
        <v>-4.4703888900599003</v>
      </c>
      <c r="D427" s="46">
        <v>-0.73609990574404605</v>
      </c>
      <c r="E427">
        <v>6.5222993870065599E-4</v>
      </c>
      <c r="F427">
        <v>8.7324783968253696E-3</v>
      </c>
    </row>
    <row r="428" spans="1:6" x14ac:dyDescent="0.2">
      <c r="A428" t="s">
        <v>1600</v>
      </c>
      <c r="B428" t="s">
        <v>1601</v>
      </c>
      <c r="C428" s="46">
        <v>-1.8011752273038899</v>
      </c>
      <c r="D428" s="46">
        <v>2.3501512735723198</v>
      </c>
      <c r="E428">
        <v>6.5526350763447103E-4</v>
      </c>
      <c r="F428">
        <v>8.7610101240391796E-3</v>
      </c>
    </row>
    <row r="429" spans="1:6" x14ac:dyDescent="0.2">
      <c r="A429" t="s">
        <v>3161</v>
      </c>
      <c r="B429" t="s">
        <v>3162</v>
      </c>
      <c r="C429" s="46">
        <v>1.6589210690829701</v>
      </c>
      <c r="D429" s="46">
        <v>1.60784766253892</v>
      </c>
      <c r="E429">
        <v>6.6122034791898303E-4</v>
      </c>
      <c r="F429">
        <v>8.8158792644873196E-3</v>
      </c>
    </row>
    <row r="430" spans="1:6" x14ac:dyDescent="0.2">
      <c r="A430" t="s">
        <v>5528</v>
      </c>
      <c r="B430" t="s">
        <v>5529</v>
      </c>
      <c r="C430" s="46">
        <v>1.1898495452299001</v>
      </c>
      <c r="D430" s="46">
        <v>0.92472359498689405</v>
      </c>
      <c r="E430">
        <v>6.6844726326104997E-4</v>
      </c>
      <c r="F430">
        <v>8.8862880711382593E-3</v>
      </c>
    </row>
    <row r="431" spans="1:6" x14ac:dyDescent="0.2">
      <c r="A431" t="s">
        <v>1767</v>
      </c>
      <c r="B431" t="s">
        <v>1768</v>
      </c>
      <c r="C431" s="46">
        <v>1.0296600344186699</v>
      </c>
      <c r="D431" s="46">
        <v>2.5839558820400401</v>
      </c>
      <c r="E431">
        <v>6.7721781217993098E-4</v>
      </c>
      <c r="F431">
        <v>8.9591831380235395E-3</v>
      </c>
    </row>
    <row r="432" spans="1:6" x14ac:dyDescent="0.2">
      <c r="A432" t="s">
        <v>1656</v>
      </c>
      <c r="B432" t="s">
        <v>1657</v>
      </c>
      <c r="C432" s="46">
        <v>1.41370132282464</v>
      </c>
      <c r="D432" s="46">
        <v>1.73214058188415</v>
      </c>
      <c r="E432">
        <v>6.8162212084029101E-4</v>
      </c>
      <c r="F432">
        <v>8.9945237657662394E-3</v>
      </c>
    </row>
    <row r="433" spans="1:6" x14ac:dyDescent="0.2">
      <c r="A433" t="s">
        <v>1703</v>
      </c>
      <c r="B433" t="s">
        <v>1704</v>
      </c>
      <c r="C433" s="46">
        <v>1.31113764384447</v>
      </c>
      <c r="D433" s="46">
        <v>2.4581886043577899</v>
      </c>
      <c r="E433">
        <v>6.8146092894175495E-4</v>
      </c>
      <c r="F433">
        <v>8.9945237657662394E-3</v>
      </c>
    </row>
    <row r="434" spans="1:6" x14ac:dyDescent="0.2">
      <c r="A434" t="s">
        <v>3749</v>
      </c>
      <c r="B434" t="s">
        <v>3750</v>
      </c>
      <c r="C434" s="46">
        <v>1.46887208072525</v>
      </c>
      <c r="D434" s="46">
        <v>1.1209729549359799</v>
      </c>
      <c r="E434">
        <v>6.8322445381801698E-4</v>
      </c>
      <c r="F434">
        <v>9.0004128345180599E-3</v>
      </c>
    </row>
    <row r="435" spans="1:6" x14ac:dyDescent="0.2">
      <c r="A435" t="s">
        <v>5530</v>
      </c>
      <c r="B435" t="s">
        <v>5531</v>
      </c>
      <c r="C435" s="46">
        <v>1.0325335600994401</v>
      </c>
      <c r="D435" s="46">
        <v>2.8390410535004502</v>
      </c>
      <c r="E435">
        <v>6.9454736502833504E-4</v>
      </c>
      <c r="F435">
        <v>9.1078954919267402E-3</v>
      </c>
    </row>
    <row r="436" spans="1:6" x14ac:dyDescent="0.2">
      <c r="A436" t="s">
        <v>3751</v>
      </c>
      <c r="B436" t="s">
        <v>3752</v>
      </c>
      <c r="C436" s="46">
        <v>2.4826870728935599</v>
      </c>
      <c r="D436" s="46">
        <v>0.41087504621410098</v>
      </c>
      <c r="E436">
        <v>6.9936461056537697E-4</v>
      </c>
      <c r="F436">
        <v>9.1587942397926697E-3</v>
      </c>
    </row>
    <row r="437" spans="1:6" x14ac:dyDescent="0.2">
      <c r="A437" t="s">
        <v>3753</v>
      </c>
      <c r="B437" t="s">
        <v>2569</v>
      </c>
      <c r="C437" s="46">
        <v>2.1331355000939598</v>
      </c>
      <c r="D437" s="46">
        <v>0.35147231833317599</v>
      </c>
      <c r="E437">
        <v>7.1330173996281201E-4</v>
      </c>
      <c r="F437">
        <v>9.3178031820142192E-3</v>
      </c>
    </row>
    <row r="438" spans="1:6" x14ac:dyDescent="0.2">
      <c r="A438" t="s">
        <v>3754</v>
      </c>
      <c r="B438" t="s">
        <v>3755</v>
      </c>
      <c r="C438" s="46">
        <v>2.9671164866354198</v>
      </c>
      <c r="D438" s="46">
        <v>0.91074618644695104</v>
      </c>
      <c r="E438">
        <v>7.2098163148900105E-4</v>
      </c>
      <c r="F438">
        <v>9.4023492327598296E-3</v>
      </c>
    </row>
    <row r="439" spans="1:6" x14ac:dyDescent="0.2">
      <c r="A439" t="s">
        <v>1754</v>
      </c>
      <c r="B439" t="s">
        <v>1755</v>
      </c>
      <c r="C439" s="46">
        <v>2.1530866202539798</v>
      </c>
      <c r="D439" s="46">
        <v>-0.44455414459973203</v>
      </c>
      <c r="E439">
        <v>7.2623569702599496E-4</v>
      </c>
      <c r="F439">
        <v>9.4392454410615698E-3</v>
      </c>
    </row>
    <row r="440" spans="1:6" x14ac:dyDescent="0.2">
      <c r="A440" t="s">
        <v>5532</v>
      </c>
      <c r="B440" t="s">
        <v>5533</v>
      </c>
      <c r="C440" s="46">
        <v>-1.11472356041814</v>
      </c>
      <c r="D440" s="46">
        <v>1.66828217540179</v>
      </c>
      <c r="E440">
        <v>7.3133401928477803E-4</v>
      </c>
      <c r="F440">
        <v>9.4725697560048196E-3</v>
      </c>
    </row>
    <row r="441" spans="1:6" x14ac:dyDescent="0.2">
      <c r="A441" t="s">
        <v>3756</v>
      </c>
      <c r="B441" t="s">
        <v>3757</v>
      </c>
      <c r="C441" s="46">
        <v>-1.7250407383314199</v>
      </c>
      <c r="D441" s="46">
        <v>0.415252917988436</v>
      </c>
      <c r="E441">
        <v>7.4078181922890599E-4</v>
      </c>
      <c r="F441">
        <v>9.5565150846837494E-3</v>
      </c>
    </row>
    <row r="442" spans="1:6" x14ac:dyDescent="0.2">
      <c r="A442" t="s">
        <v>3758</v>
      </c>
      <c r="B442" t="s">
        <v>3759</v>
      </c>
      <c r="C442" s="46">
        <v>1.4599596144784801</v>
      </c>
      <c r="D442" s="46">
        <v>1.2832678037959799</v>
      </c>
      <c r="E442">
        <v>7.52349142425049E-4</v>
      </c>
      <c r="F442">
        <v>9.6339050137339202E-3</v>
      </c>
    </row>
    <row r="443" spans="1:6" x14ac:dyDescent="0.2">
      <c r="A443" t="s">
        <v>3760</v>
      </c>
      <c r="B443" t="s">
        <v>3761</v>
      </c>
      <c r="C443" s="46">
        <v>1.9552983624346301</v>
      </c>
      <c r="D443" s="46">
        <v>0.93062147729156697</v>
      </c>
      <c r="E443">
        <v>7.5938413474339504E-4</v>
      </c>
      <c r="F443">
        <v>9.70672291236312E-3</v>
      </c>
    </row>
    <row r="444" spans="1:6" x14ac:dyDescent="0.2">
      <c r="A444" t="s">
        <v>5534</v>
      </c>
      <c r="B444" t="s">
        <v>5535</v>
      </c>
      <c r="C444" s="46">
        <v>1.2911479629346401</v>
      </c>
      <c r="D444" s="46">
        <v>0.63754644317492304</v>
      </c>
      <c r="E444">
        <v>7.6545732403684801E-4</v>
      </c>
      <c r="F444">
        <v>9.7616183395395194E-3</v>
      </c>
    </row>
    <row r="445" spans="1:6" x14ac:dyDescent="0.2">
      <c r="A445" t="s">
        <v>3284</v>
      </c>
      <c r="B445" t="s">
        <v>3285</v>
      </c>
      <c r="C445" s="46">
        <v>2.03146698244562</v>
      </c>
      <c r="D445" s="46">
        <v>-0.31832302245277799</v>
      </c>
      <c r="E445">
        <v>7.6830587080611303E-4</v>
      </c>
      <c r="F445">
        <v>9.7899269347970393E-3</v>
      </c>
    </row>
    <row r="446" spans="1:6" x14ac:dyDescent="0.2">
      <c r="A446" t="s">
        <v>3209</v>
      </c>
      <c r="B446" t="s">
        <v>3210</v>
      </c>
      <c r="C446" s="46">
        <v>1.1447920451821101</v>
      </c>
      <c r="D446" s="46">
        <v>2.9815816551394798</v>
      </c>
      <c r="E446">
        <v>7.7129077509500803E-4</v>
      </c>
      <c r="F446">
        <v>9.8199253139855808E-3</v>
      </c>
    </row>
    <row r="447" spans="1:6" x14ac:dyDescent="0.2">
      <c r="A447" t="s">
        <v>1066</v>
      </c>
      <c r="B447" t="s">
        <v>1067</v>
      </c>
      <c r="C447" s="46">
        <v>-1.1612814266190901</v>
      </c>
      <c r="D447" s="46">
        <v>2.04121426405435</v>
      </c>
      <c r="E447">
        <v>7.7507556331596404E-4</v>
      </c>
      <c r="F447">
        <v>9.85200130317785E-3</v>
      </c>
    </row>
    <row r="448" spans="1:6" x14ac:dyDescent="0.2">
      <c r="A448" t="s">
        <v>3762</v>
      </c>
      <c r="B448" t="s">
        <v>3763</v>
      </c>
      <c r="C448" s="46">
        <v>-3.1278933468165802</v>
      </c>
      <c r="D448" s="46">
        <v>-1.84180262498764</v>
      </c>
      <c r="E448">
        <v>7.8734023716545002E-4</v>
      </c>
      <c r="F448">
        <v>9.9591184670212995E-3</v>
      </c>
    </row>
    <row r="449" spans="1:6" x14ac:dyDescent="0.2">
      <c r="A449" t="s">
        <v>3197</v>
      </c>
      <c r="B449" t="s">
        <v>3198</v>
      </c>
      <c r="C449" s="46">
        <v>-1.50987522233786</v>
      </c>
      <c r="D449" s="46">
        <v>1.0299090311059</v>
      </c>
      <c r="E449">
        <v>7.9524511248520798E-4</v>
      </c>
      <c r="F449">
        <v>1.00346528739928E-2</v>
      </c>
    </row>
    <row r="450" spans="1:6" x14ac:dyDescent="0.2">
      <c r="A450" t="s">
        <v>3764</v>
      </c>
      <c r="B450" t="s">
        <v>3765</v>
      </c>
      <c r="C450" s="46">
        <v>1.1136789752740801</v>
      </c>
      <c r="D450" s="46">
        <v>2.3160327860829799</v>
      </c>
      <c r="E450">
        <v>8.03055456683063E-4</v>
      </c>
      <c r="F450">
        <v>1.0116809478974099E-2</v>
      </c>
    </row>
    <row r="451" spans="1:6" x14ac:dyDescent="0.2">
      <c r="A451" t="s">
        <v>3766</v>
      </c>
      <c r="B451" t="s">
        <v>3767</v>
      </c>
      <c r="C451" s="46">
        <v>1.33565694655512</v>
      </c>
      <c r="D451" s="46">
        <v>1.55415246659442</v>
      </c>
      <c r="E451">
        <v>8.19678257564326E-4</v>
      </c>
      <c r="F451">
        <v>1.0301218844660299E-2</v>
      </c>
    </row>
    <row r="452" spans="1:6" x14ac:dyDescent="0.2">
      <c r="A452" t="s">
        <v>3768</v>
      </c>
      <c r="B452" t="s">
        <v>3769</v>
      </c>
      <c r="C452" s="46">
        <v>-1.2708211886273399</v>
      </c>
      <c r="D452" s="46">
        <v>1.81668404959421</v>
      </c>
      <c r="E452">
        <v>8.4711602795101398E-4</v>
      </c>
      <c r="F452">
        <v>1.05692657621997E-2</v>
      </c>
    </row>
    <row r="453" spans="1:6" x14ac:dyDescent="0.2">
      <c r="A453" t="s">
        <v>3276</v>
      </c>
      <c r="B453" t="s">
        <v>3277</v>
      </c>
      <c r="C453" s="46">
        <v>-2.1350854888244402</v>
      </c>
      <c r="D453" s="46">
        <v>0.40065571978811698</v>
      </c>
      <c r="E453">
        <v>8.5021518161620697E-4</v>
      </c>
      <c r="F453">
        <v>1.05909604743568E-2</v>
      </c>
    </row>
    <row r="454" spans="1:6" x14ac:dyDescent="0.2">
      <c r="A454" t="s">
        <v>5536</v>
      </c>
      <c r="B454" t="s">
        <v>5537</v>
      </c>
      <c r="C454" s="46">
        <v>-1.11454066898913</v>
      </c>
      <c r="D454" s="46">
        <v>1.86879266192152</v>
      </c>
      <c r="E454">
        <v>8.68053994804222E-4</v>
      </c>
      <c r="F454">
        <v>1.07786832161854E-2</v>
      </c>
    </row>
    <row r="455" spans="1:6" x14ac:dyDescent="0.2">
      <c r="A455" t="s">
        <v>3240</v>
      </c>
      <c r="B455" t="s">
        <v>3241</v>
      </c>
      <c r="C455" s="46">
        <v>1.35421708257934</v>
      </c>
      <c r="D455" s="46">
        <v>3.7402728055904402</v>
      </c>
      <c r="E455">
        <v>8.7711242108859801E-4</v>
      </c>
      <c r="F455">
        <v>1.0865169060278901E-2</v>
      </c>
    </row>
    <row r="456" spans="1:6" x14ac:dyDescent="0.2">
      <c r="A456" t="s">
        <v>1679</v>
      </c>
      <c r="B456" t="s">
        <v>1680</v>
      </c>
      <c r="C456" s="46">
        <v>2.5638093485374598</v>
      </c>
      <c r="D456" s="46">
        <v>-0.16069636219480299</v>
      </c>
      <c r="E456">
        <v>8.7858458575672705E-4</v>
      </c>
      <c r="F456">
        <v>1.08747540419857E-2</v>
      </c>
    </row>
    <row r="457" spans="1:6" x14ac:dyDescent="0.2">
      <c r="A457" t="s">
        <v>2127</v>
      </c>
      <c r="B457" t="s">
        <v>2128</v>
      </c>
      <c r="C457" s="46">
        <v>1.2514646954252899</v>
      </c>
      <c r="D457" s="46">
        <v>1.8955733386314599</v>
      </c>
      <c r="E457">
        <v>8.8741314924249096E-4</v>
      </c>
      <c r="F457">
        <v>1.0940546434564401E-2</v>
      </c>
    </row>
    <row r="458" spans="1:6" x14ac:dyDescent="0.2">
      <c r="A458" t="s">
        <v>3770</v>
      </c>
      <c r="B458" t="s">
        <v>3771</v>
      </c>
      <c r="C458" s="46">
        <v>1.4937544953481201</v>
      </c>
      <c r="D458" s="46">
        <v>2.89177348422839</v>
      </c>
      <c r="E458">
        <v>9.0353976678523098E-4</v>
      </c>
      <c r="F458">
        <v>1.11138834557661E-2</v>
      </c>
    </row>
    <row r="459" spans="1:6" x14ac:dyDescent="0.2">
      <c r="A459" t="s">
        <v>2391</v>
      </c>
      <c r="B459" t="s">
        <v>2392</v>
      </c>
      <c r="C459" s="46">
        <v>2.1765015074836098</v>
      </c>
      <c r="D459" s="46">
        <v>0.42129691720991502</v>
      </c>
      <c r="E459">
        <v>9.07288197662428E-4</v>
      </c>
      <c r="F459">
        <v>1.1141470446215799E-2</v>
      </c>
    </row>
    <row r="460" spans="1:6" x14ac:dyDescent="0.2">
      <c r="A460" t="s">
        <v>4901</v>
      </c>
      <c r="B460" t="s">
        <v>4902</v>
      </c>
      <c r="C460" s="46">
        <v>-1.25767644208968</v>
      </c>
      <c r="D460" s="46">
        <v>0.26303666799110198</v>
      </c>
      <c r="E460">
        <v>9.1791444572043802E-4</v>
      </c>
      <c r="F460">
        <v>1.1254209318356599E-2</v>
      </c>
    </row>
    <row r="461" spans="1:6" x14ac:dyDescent="0.2">
      <c r="A461" t="s">
        <v>3157</v>
      </c>
      <c r="B461" t="s">
        <v>3158</v>
      </c>
      <c r="C461" s="46">
        <v>1.11530512942979</v>
      </c>
      <c r="D461" s="46">
        <v>2.3802689986443601</v>
      </c>
      <c r="E461">
        <v>9.2457653854907901E-4</v>
      </c>
      <c r="F461">
        <v>1.1309176183619599E-2</v>
      </c>
    </row>
    <row r="462" spans="1:6" x14ac:dyDescent="0.2">
      <c r="A462" t="s">
        <v>3772</v>
      </c>
      <c r="B462" t="s">
        <v>3773</v>
      </c>
      <c r="C462" s="46">
        <v>1.7931083870070299</v>
      </c>
      <c r="D462" s="46">
        <v>1.79901123111665</v>
      </c>
      <c r="E462">
        <v>9.2620825736447303E-4</v>
      </c>
      <c r="F462">
        <v>1.1320242366893401E-2</v>
      </c>
    </row>
    <row r="463" spans="1:6" x14ac:dyDescent="0.2">
      <c r="A463" t="s">
        <v>3776</v>
      </c>
      <c r="B463" t="s">
        <v>3777</v>
      </c>
      <c r="C463" s="46">
        <v>1.4077237001498899</v>
      </c>
      <c r="D463" s="46">
        <v>1.23592541726947</v>
      </c>
      <c r="E463">
        <v>9.4780089364779395E-4</v>
      </c>
      <c r="F463">
        <v>1.15100663573783E-2</v>
      </c>
    </row>
    <row r="464" spans="1:6" x14ac:dyDescent="0.2">
      <c r="A464" t="s">
        <v>3774</v>
      </c>
      <c r="B464" t="s">
        <v>3775</v>
      </c>
      <c r="C464" s="46">
        <v>-1.69891192429963</v>
      </c>
      <c r="D464" s="46">
        <v>-0.30121208108814002</v>
      </c>
      <c r="E464">
        <v>9.4888040553451605E-4</v>
      </c>
      <c r="F464">
        <v>1.15100663573783E-2</v>
      </c>
    </row>
    <row r="465" spans="1:6" x14ac:dyDescent="0.2">
      <c r="A465" t="s">
        <v>5538</v>
      </c>
      <c r="B465" t="s">
        <v>5539</v>
      </c>
      <c r="C465" s="46">
        <v>1.03872273512901</v>
      </c>
      <c r="D465" s="46">
        <v>2.3232695787020101</v>
      </c>
      <c r="E465">
        <v>9.5562721993079397E-4</v>
      </c>
      <c r="F465">
        <v>1.1570817606176001E-2</v>
      </c>
    </row>
    <row r="466" spans="1:6" x14ac:dyDescent="0.2">
      <c r="A466" t="s">
        <v>3778</v>
      </c>
      <c r="B466" t="s">
        <v>3779</v>
      </c>
      <c r="C466" s="46">
        <v>1.6088272895427</v>
      </c>
      <c r="D466" s="46">
        <v>0.56041119452288002</v>
      </c>
      <c r="E466">
        <v>9.7322602278224299E-4</v>
      </c>
      <c r="F466">
        <v>1.16839648425153E-2</v>
      </c>
    </row>
    <row r="467" spans="1:6" x14ac:dyDescent="0.2">
      <c r="A467" t="s">
        <v>5540</v>
      </c>
      <c r="B467" t="s">
        <v>5541</v>
      </c>
      <c r="C467" s="46">
        <v>1.1470767683121601</v>
      </c>
      <c r="D467" s="46">
        <v>1.29288657200886</v>
      </c>
      <c r="E467">
        <v>9.7479253259783599E-4</v>
      </c>
      <c r="F467">
        <v>1.1693755412234901E-2</v>
      </c>
    </row>
    <row r="468" spans="1:6" x14ac:dyDescent="0.2">
      <c r="A468" t="s">
        <v>3780</v>
      </c>
      <c r="B468" t="s">
        <v>3781</v>
      </c>
      <c r="C468" s="46">
        <v>1.2928569859545</v>
      </c>
      <c r="D468" s="46">
        <v>1.304408838843</v>
      </c>
      <c r="E468">
        <v>9.906732124081081E-4</v>
      </c>
      <c r="F468">
        <v>1.1846179525517E-2</v>
      </c>
    </row>
    <row r="469" spans="1:6" x14ac:dyDescent="0.2">
      <c r="A469" t="s">
        <v>1783</v>
      </c>
      <c r="B469" t="s">
        <v>1784</v>
      </c>
      <c r="C469" s="46">
        <v>1.17625298817821</v>
      </c>
      <c r="D469" s="46">
        <v>1.56511005015877</v>
      </c>
      <c r="E469">
        <v>9.9493866589584292E-4</v>
      </c>
      <c r="F469">
        <v>1.18805137781167E-2</v>
      </c>
    </row>
    <row r="470" spans="1:6" x14ac:dyDescent="0.2">
      <c r="A470" t="s">
        <v>1865</v>
      </c>
      <c r="B470" t="s">
        <v>1866</v>
      </c>
      <c r="C470" s="46">
        <v>2.0175801361320902</v>
      </c>
      <c r="D470" s="46">
        <v>2.1273614445662399</v>
      </c>
      <c r="E470">
        <v>1.00066505254783E-3</v>
      </c>
      <c r="F470">
        <v>1.1921465595426299E-2</v>
      </c>
    </row>
    <row r="471" spans="1:6" x14ac:dyDescent="0.2">
      <c r="A471" t="s">
        <v>2058</v>
      </c>
      <c r="B471" t="s">
        <v>2059</v>
      </c>
      <c r="C471" s="46">
        <v>-1.4968467255558899</v>
      </c>
      <c r="D471" s="46">
        <v>0.71877588920518498</v>
      </c>
      <c r="E471">
        <v>1.0005850696001399E-3</v>
      </c>
      <c r="F471">
        <v>1.1921465595426299E-2</v>
      </c>
    </row>
    <row r="472" spans="1:6" x14ac:dyDescent="0.2">
      <c r="A472" t="s">
        <v>1901</v>
      </c>
      <c r="B472" t="s">
        <v>1902</v>
      </c>
      <c r="C472" s="46">
        <v>2.1200948266092601</v>
      </c>
      <c r="D472" s="46">
        <v>0.169130643804974</v>
      </c>
      <c r="E472">
        <v>1.0299336772849001E-3</v>
      </c>
      <c r="F472">
        <v>1.2187615393182499E-2</v>
      </c>
    </row>
    <row r="473" spans="1:6" x14ac:dyDescent="0.2">
      <c r="A473" t="s">
        <v>1117</v>
      </c>
      <c r="B473" t="s">
        <v>1118</v>
      </c>
      <c r="C473" s="46">
        <v>1.0212477895104</v>
      </c>
      <c r="D473" s="46">
        <v>2.77086780198549</v>
      </c>
      <c r="E473">
        <v>1.03080469404777E-3</v>
      </c>
      <c r="F473">
        <v>1.2187615393182499E-2</v>
      </c>
    </row>
    <row r="474" spans="1:6" x14ac:dyDescent="0.2">
      <c r="A474" t="s">
        <v>3782</v>
      </c>
      <c r="B474" t="s">
        <v>3783</v>
      </c>
      <c r="C474" s="46">
        <v>-1.48872212562398</v>
      </c>
      <c r="D474" s="46">
        <v>0.52801514107985204</v>
      </c>
      <c r="E474">
        <v>1.0344466380072699E-3</v>
      </c>
      <c r="F474">
        <v>1.22025519700085E-2</v>
      </c>
    </row>
    <row r="475" spans="1:6" x14ac:dyDescent="0.2">
      <c r="A475" t="s">
        <v>1436</v>
      </c>
      <c r="B475" t="s">
        <v>1437</v>
      </c>
      <c r="C475" s="46">
        <v>-1.3688651541062999</v>
      </c>
      <c r="D475" s="46">
        <v>2.3737961518347799</v>
      </c>
      <c r="E475">
        <v>1.0488192746423101E-3</v>
      </c>
      <c r="F475">
        <v>1.23347167110691E-2</v>
      </c>
    </row>
    <row r="476" spans="1:6" x14ac:dyDescent="0.2">
      <c r="A476" t="s">
        <v>3784</v>
      </c>
      <c r="B476" t="s">
        <v>3785</v>
      </c>
      <c r="C476" s="46">
        <v>1.2305843164793799</v>
      </c>
      <c r="D476" s="46">
        <v>1.27654479540523</v>
      </c>
      <c r="E476">
        <v>1.09346618726583E-3</v>
      </c>
      <c r="F476">
        <v>1.2734750936362201E-2</v>
      </c>
    </row>
    <row r="477" spans="1:6" x14ac:dyDescent="0.2">
      <c r="A477" t="s">
        <v>1698</v>
      </c>
      <c r="B477" t="s">
        <v>1699</v>
      </c>
      <c r="C477" s="46">
        <v>1.4156251651912199</v>
      </c>
      <c r="D477" s="46">
        <v>1.3049007912143999</v>
      </c>
      <c r="E477">
        <v>1.1188124526796601E-3</v>
      </c>
      <c r="F477">
        <v>1.30007676870709E-2</v>
      </c>
    </row>
    <row r="478" spans="1:6" x14ac:dyDescent="0.2">
      <c r="A478" t="s">
        <v>3163</v>
      </c>
      <c r="B478" t="s">
        <v>3164</v>
      </c>
      <c r="C478" s="46">
        <v>-1.1893621272600601</v>
      </c>
      <c r="D478" s="46">
        <v>2.7871212310454299</v>
      </c>
      <c r="E478">
        <v>1.1229215442958699E-3</v>
      </c>
      <c r="F478">
        <v>1.3038785508002301E-2</v>
      </c>
    </row>
    <row r="479" spans="1:6" x14ac:dyDescent="0.2">
      <c r="A479" t="s">
        <v>3786</v>
      </c>
      <c r="B479" t="s">
        <v>3787</v>
      </c>
      <c r="C479" s="46">
        <v>-2.5675159689894498</v>
      </c>
      <c r="D479" s="46">
        <v>1.6005949230947201</v>
      </c>
      <c r="E479">
        <v>1.1413154139109801E-3</v>
      </c>
      <c r="F479">
        <v>1.3232630163818201E-2</v>
      </c>
    </row>
    <row r="480" spans="1:6" x14ac:dyDescent="0.2">
      <c r="A480" t="s">
        <v>3788</v>
      </c>
      <c r="B480" t="s">
        <v>3789</v>
      </c>
      <c r="C480" s="46">
        <v>1.4068459227333101</v>
      </c>
      <c r="D480" s="46">
        <v>1.7348390604841499</v>
      </c>
      <c r="E480">
        <v>1.1544077341794901E-3</v>
      </c>
      <c r="F480">
        <v>1.33545934835875E-2</v>
      </c>
    </row>
    <row r="481" spans="1:6" x14ac:dyDescent="0.2">
      <c r="A481" t="s">
        <v>1721</v>
      </c>
      <c r="B481" t="s">
        <v>1722</v>
      </c>
      <c r="C481" s="46">
        <v>3.5712941531733402</v>
      </c>
      <c r="D481" s="46">
        <v>-1.83337419613925</v>
      </c>
      <c r="E481">
        <v>1.15714951833192E-3</v>
      </c>
      <c r="F481">
        <v>1.3366450407972E-2</v>
      </c>
    </row>
    <row r="482" spans="1:6" x14ac:dyDescent="0.2">
      <c r="A482" t="s">
        <v>5203</v>
      </c>
      <c r="B482" t="s">
        <v>5204</v>
      </c>
      <c r="C482" s="46">
        <v>-1.0876587290186801</v>
      </c>
      <c r="D482" s="46">
        <v>2.28376077399925</v>
      </c>
      <c r="E482">
        <v>1.1797094433386799E-3</v>
      </c>
      <c r="F482">
        <v>1.35899358955628E-2</v>
      </c>
    </row>
    <row r="483" spans="1:6" x14ac:dyDescent="0.2">
      <c r="A483" t="s">
        <v>5542</v>
      </c>
      <c r="B483" t="s">
        <v>5543</v>
      </c>
      <c r="C483" s="46">
        <v>-1.0584699062749101</v>
      </c>
      <c r="D483" s="46">
        <v>3.32041310416062</v>
      </c>
      <c r="E483">
        <v>1.18168234265267E-3</v>
      </c>
      <c r="F483">
        <v>1.35993908037285E-2</v>
      </c>
    </row>
    <row r="484" spans="1:6" x14ac:dyDescent="0.2">
      <c r="A484" t="s">
        <v>3790</v>
      </c>
      <c r="B484" t="s">
        <v>3791</v>
      </c>
      <c r="C484" s="46">
        <v>2.6999532988394099</v>
      </c>
      <c r="D484" s="46">
        <v>0.830288450963099</v>
      </c>
      <c r="E484">
        <v>1.1946323425633899E-3</v>
      </c>
      <c r="F484">
        <v>1.37281329933981E-2</v>
      </c>
    </row>
    <row r="485" spans="1:6" x14ac:dyDescent="0.2">
      <c r="A485" t="s">
        <v>5544</v>
      </c>
      <c r="B485" t="s">
        <v>5545</v>
      </c>
      <c r="C485" s="46">
        <v>1.18953633211513</v>
      </c>
      <c r="D485" s="46">
        <v>0.94645201070559104</v>
      </c>
      <c r="E485">
        <v>1.19802080198972E-3</v>
      </c>
      <c r="F485">
        <v>1.37569188110486E-2</v>
      </c>
    </row>
    <row r="486" spans="1:6" x14ac:dyDescent="0.2">
      <c r="A486" t="s">
        <v>1646</v>
      </c>
      <c r="B486" t="s">
        <v>1647</v>
      </c>
      <c r="C486" s="46">
        <v>1.63689816640136</v>
      </c>
      <c r="D486" s="46">
        <v>3.3845709680313698</v>
      </c>
      <c r="E486">
        <v>1.20909084201806E-3</v>
      </c>
      <c r="F486">
        <v>1.38127318423061E-2</v>
      </c>
    </row>
    <row r="487" spans="1:6" x14ac:dyDescent="0.2">
      <c r="A487" t="s">
        <v>944</v>
      </c>
      <c r="B487" t="s">
        <v>945</v>
      </c>
      <c r="C487" s="46">
        <v>3.9971481023438602</v>
      </c>
      <c r="D487" s="46">
        <v>-1.1135300640994601</v>
      </c>
      <c r="E487">
        <v>1.21716457199591E-3</v>
      </c>
      <c r="F487">
        <v>1.3893077311701399E-2</v>
      </c>
    </row>
    <row r="488" spans="1:6" x14ac:dyDescent="0.2">
      <c r="A488" t="s">
        <v>1246</v>
      </c>
      <c r="B488" t="s">
        <v>1247</v>
      </c>
      <c r="C488" s="46">
        <v>5.1234269200445199</v>
      </c>
      <c r="D488" s="46">
        <v>-0.65812913346729895</v>
      </c>
      <c r="E488">
        <v>1.2293693290355799E-3</v>
      </c>
      <c r="F488">
        <v>1.39828413604185E-2</v>
      </c>
    </row>
    <row r="489" spans="1:6" x14ac:dyDescent="0.2">
      <c r="A489" t="s">
        <v>1831</v>
      </c>
      <c r="B489" t="s">
        <v>1832</v>
      </c>
      <c r="C489" s="46">
        <v>-1.52262975156387</v>
      </c>
      <c r="D489" s="46">
        <v>2.3659270040920202</v>
      </c>
      <c r="E489">
        <v>1.2283138740343501E-3</v>
      </c>
      <c r="F489">
        <v>1.39828413604185E-2</v>
      </c>
    </row>
    <row r="490" spans="1:6" x14ac:dyDescent="0.2">
      <c r="A490" t="s">
        <v>3792</v>
      </c>
      <c r="B490" t="s">
        <v>3793</v>
      </c>
      <c r="C490" s="46">
        <v>-1.9176553925312501</v>
      </c>
      <c r="D490" s="46">
        <v>-0.63537692037151405</v>
      </c>
      <c r="E490">
        <v>1.26184337090961E-3</v>
      </c>
      <c r="F490">
        <v>1.4279188320082599E-2</v>
      </c>
    </row>
    <row r="491" spans="1:6" x14ac:dyDescent="0.2">
      <c r="A491" t="s">
        <v>3794</v>
      </c>
      <c r="B491" t="s">
        <v>3795</v>
      </c>
      <c r="C491" s="46">
        <v>1.4553597726721501</v>
      </c>
      <c r="D491" s="46">
        <v>0.80386498941265006</v>
      </c>
      <c r="E491">
        <v>1.2720224025617999E-3</v>
      </c>
      <c r="F491">
        <v>1.4363060790637899E-2</v>
      </c>
    </row>
    <row r="492" spans="1:6" x14ac:dyDescent="0.2">
      <c r="A492" t="s">
        <v>1618</v>
      </c>
      <c r="B492" t="s">
        <v>1619</v>
      </c>
      <c r="C492" s="46">
        <v>1.2270183445698599</v>
      </c>
      <c r="D492" s="46">
        <v>2.5439386973481501</v>
      </c>
      <c r="E492">
        <v>1.2832538114337299E-3</v>
      </c>
      <c r="F492">
        <v>1.44375325851406E-2</v>
      </c>
    </row>
    <row r="493" spans="1:6" x14ac:dyDescent="0.2">
      <c r="A493" t="s">
        <v>1320</v>
      </c>
      <c r="B493" t="s">
        <v>1321</v>
      </c>
      <c r="C493" s="46">
        <v>-1.3855461364880099</v>
      </c>
      <c r="D493" s="46">
        <v>0.98036769979017802</v>
      </c>
      <c r="E493">
        <v>1.28987019714853E-3</v>
      </c>
      <c r="F493">
        <v>1.4491030908946399E-2</v>
      </c>
    </row>
    <row r="494" spans="1:6" x14ac:dyDescent="0.2">
      <c r="A494" t="s">
        <v>1869</v>
      </c>
      <c r="B494" t="s">
        <v>1870</v>
      </c>
      <c r="C494" s="46">
        <v>2.1930109047206101</v>
      </c>
      <c r="D494" s="46">
        <v>0.32439229730807201</v>
      </c>
      <c r="E494">
        <v>1.2964172962664101E-3</v>
      </c>
      <c r="F494">
        <v>1.45540834319858E-2</v>
      </c>
    </row>
    <row r="495" spans="1:6" x14ac:dyDescent="0.2">
      <c r="A495" t="s">
        <v>3796</v>
      </c>
      <c r="B495" t="s">
        <v>3797</v>
      </c>
      <c r="C495" s="46">
        <v>4.7434905713903301</v>
      </c>
      <c r="D495" s="46">
        <v>-0.16746050331649201</v>
      </c>
      <c r="E495">
        <v>1.2982113418118699E-3</v>
      </c>
      <c r="F495">
        <v>1.45637239217238E-2</v>
      </c>
    </row>
    <row r="496" spans="1:6" x14ac:dyDescent="0.2">
      <c r="A496" t="s">
        <v>3798</v>
      </c>
      <c r="B496" t="s">
        <v>3799</v>
      </c>
      <c r="C496" s="46">
        <v>4.2475966728312402</v>
      </c>
      <c r="D496" s="46">
        <v>-0.37243590924169101</v>
      </c>
      <c r="E496">
        <v>1.31216539689529E-3</v>
      </c>
      <c r="F496">
        <v>1.4677965082655601E-2</v>
      </c>
    </row>
    <row r="497" spans="1:6" x14ac:dyDescent="0.2">
      <c r="A497" t="s">
        <v>1408</v>
      </c>
      <c r="B497" t="s">
        <v>1409</v>
      </c>
      <c r="C497" s="46">
        <v>1.58004825513429</v>
      </c>
      <c r="D497" s="46">
        <v>0.64981735726480105</v>
      </c>
      <c r="E497">
        <v>1.3171260400910299E-3</v>
      </c>
      <c r="F497">
        <v>1.47123167648906E-2</v>
      </c>
    </row>
    <row r="498" spans="1:6" x14ac:dyDescent="0.2">
      <c r="A498" t="s">
        <v>3266</v>
      </c>
      <c r="B498" t="s">
        <v>3267</v>
      </c>
      <c r="C498" s="46">
        <v>1.2500406463239599</v>
      </c>
      <c r="D498" s="46">
        <v>1.98556038376976</v>
      </c>
      <c r="E498">
        <v>1.3341020249489899E-3</v>
      </c>
      <c r="F498">
        <v>1.48805892768487E-2</v>
      </c>
    </row>
    <row r="499" spans="1:6" x14ac:dyDescent="0.2">
      <c r="A499" t="s">
        <v>1912</v>
      </c>
      <c r="B499" t="s">
        <v>1913</v>
      </c>
      <c r="C499" s="46">
        <v>1.40639173265101</v>
      </c>
      <c r="D499" s="46">
        <v>1.9159174314145999</v>
      </c>
      <c r="E499">
        <v>1.3467010675332601E-3</v>
      </c>
      <c r="F499">
        <v>1.50103667305371E-2</v>
      </c>
    </row>
    <row r="500" spans="1:6" x14ac:dyDescent="0.2">
      <c r="A500" t="s">
        <v>3800</v>
      </c>
      <c r="B500" t="s">
        <v>3801</v>
      </c>
      <c r="C500" s="46">
        <v>1.46394366787189</v>
      </c>
      <c r="D500" s="46">
        <v>1.0193417408101599</v>
      </c>
      <c r="E500">
        <v>1.3541745115150799E-3</v>
      </c>
      <c r="F500">
        <v>1.5082869326753401E-2</v>
      </c>
    </row>
    <row r="501" spans="1:6" x14ac:dyDescent="0.2">
      <c r="A501" t="s">
        <v>5546</v>
      </c>
      <c r="B501" t="s">
        <v>5547</v>
      </c>
      <c r="C501" s="46">
        <v>1.5316407501353499</v>
      </c>
      <c r="D501" s="46">
        <v>-9.3771410405827899E-2</v>
      </c>
      <c r="E501">
        <v>1.38117485140051E-3</v>
      </c>
      <c r="F501">
        <v>1.5283503700451E-2</v>
      </c>
    </row>
    <row r="502" spans="1:6" x14ac:dyDescent="0.2">
      <c r="A502" t="s">
        <v>3802</v>
      </c>
      <c r="B502" t="s">
        <v>3803</v>
      </c>
      <c r="C502" s="46">
        <v>1.5215460086847501</v>
      </c>
      <c r="D502" s="46">
        <v>1.9975571933044101</v>
      </c>
      <c r="E502">
        <v>1.38382210761589E-3</v>
      </c>
      <c r="F502">
        <v>1.52927565916871E-2</v>
      </c>
    </row>
    <row r="503" spans="1:6" x14ac:dyDescent="0.2">
      <c r="A503" t="s">
        <v>5245</v>
      </c>
      <c r="B503" t="s">
        <v>5246</v>
      </c>
      <c r="C503" s="46">
        <v>1.07735207632767</v>
      </c>
      <c r="D503" s="46">
        <v>1.04584771460675</v>
      </c>
      <c r="E503">
        <v>1.39845630309459E-3</v>
      </c>
      <c r="F503">
        <v>1.5421645251760501E-2</v>
      </c>
    </row>
    <row r="504" spans="1:6" x14ac:dyDescent="0.2">
      <c r="A504" t="s">
        <v>3804</v>
      </c>
      <c r="B504" t="s">
        <v>3805</v>
      </c>
      <c r="C504" s="46">
        <v>1.62096914298712</v>
      </c>
      <c r="D504" s="46">
        <v>2.09142970268636</v>
      </c>
      <c r="E504">
        <v>1.4073279596914501E-3</v>
      </c>
      <c r="F504">
        <v>1.54756381782172E-2</v>
      </c>
    </row>
    <row r="505" spans="1:6" x14ac:dyDescent="0.2">
      <c r="A505" t="s">
        <v>4811</v>
      </c>
      <c r="B505" t="s">
        <v>4812</v>
      </c>
      <c r="C505" s="46">
        <v>1.57157927918818</v>
      </c>
      <c r="D505" s="46">
        <v>-0.232894290525515</v>
      </c>
      <c r="E505">
        <v>1.4180234970814401E-3</v>
      </c>
      <c r="F505">
        <v>1.5560284618079699E-2</v>
      </c>
    </row>
    <row r="506" spans="1:6" x14ac:dyDescent="0.2">
      <c r="A506" t="s">
        <v>5548</v>
      </c>
      <c r="B506" t="s">
        <v>5549</v>
      </c>
      <c r="C506" s="46">
        <v>-1.14354760610843</v>
      </c>
      <c r="D506" s="46">
        <v>1.57647424756057</v>
      </c>
      <c r="E506">
        <v>1.4366714755332799E-3</v>
      </c>
      <c r="F506">
        <v>1.57427245218359E-2</v>
      </c>
    </row>
    <row r="507" spans="1:6" x14ac:dyDescent="0.2">
      <c r="A507" t="s">
        <v>3137</v>
      </c>
      <c r="B507" t="s">
        <v>3138</v>
      </c>
      <c r="C507" s="46">
        <v>-2.04703482215315</v>
      </c>
      <c r="D507" s="46">
        <v>0.74549464533699505</v>
      </c>
      <c r="E507">
        <v>1.44836463672891E-3</v>
      </c>
      <c r="F507">
        <v>1.58263057954427E-2</v>
      </c>
    </row>
    <row r="508" spans="1:6" x14ac:dyDescent="0.2">
      <c r="A508" t="s">
        <v>824</v>
      </c>
      <c r="B508" t="s">
        <v>825</v>
      </c>
      <c r="C508" s="46">
        <v>2.7142611862199502</v>
      </c>
      <c r="D508" s="46">
        <v>0.188237128658123</v>
      </c>
      <c r="E508">
        <v>1.46225481999566E-3</v>
      </c>
      <c r="F508">
        <v>1.5933358853850499E-2</v>
      </c>
    </row>
    <row r="509" spans="1:6" x14ac:dyDescent="0.2">
      <c r="A509" t="s">
        <v>5550</v>
      </c>
      <c r="B509" t="s">
        <v>5551</v>
      </c>
      <c r="C509" s="46">
        <v>1.12645443788903</v>
      </c>
      <c r="D509" s="46">
        <v>1.1531507110597701</v>
      </c>
      <c r="E509">
        <v>1.4718608068504601E-3</v>
      </c>
      <c r="F509">
        <v>1.5993262123843999E-2</v>
      </c>
    </row>
    <row r="510" spans="1:6" x14ac:dyDescent="0.2">
      <c r="A510" t="s">
        <v>2424</v>
      </c>
      <c r="B510" t="s">
        <v>2425</v>
      </c>
      <c r="C510" s="46">
        <v>1.67794092561962</v>
      </c>
      <c r="D510" s="46">
        <v>-0.49692308860253198</v>
      </c>
      <c r="E510">
        <v>1.4907990015737801E-3</v>
      </c>
      <c r="F510">
        <v>1.61539535514999E-2</v>
      </c>
    </row>
    <row r="511" spans="1:6" x14ac:dyDescent="0.2">
      <c r="A511" t="s">
        <v>5348</v>
      </c>
      <c r="B511" t="s">
        <v>5349</v>
      </c>
      <c r="C511" s="46">
        <v>1.3447670434464201</v>
      </c>
      <c r="D511" s="46">
        <v>-0.20470652511377899</v>
      </c>
      <c r="E511">
        <v>1.4990950003305999E-3</v>
      </c>
      <c r="F511">
        <v>1.6232550938906701E-2</v>
      </c>
    </row>
    <row r="512" spans="1:6" x14ac:dyDescent="0.2">
      <c r="A512" t="s">
        <v>5552</v>
      </c>
      <c r="B512" t="s">
        <v>5553</v>
      </c>
      <c r="C512" s="46">
        <v>-1.4141407293353601</v>
      </c>
      <c r="D512" s="46">
        <v>1.4176234100128899E-2</v>
      </c>
      <c r="E512">
        <v>1.5019538202273399E-3</v>
      </c>
      <c r="F512">
        <v>1.62522049581376E-2</v>
      </c>
    </row>
    <row r="513" spans="1:6" x14ac:dyDescent="0.2">
      <c r="A513" t="s">
        <v>3806</v>
      </c>
      <c r="B513" t="s">
        <v>3807</v>
      </c>
      <c r="C513" s="46">
        <v>-2.22430159651634</v>
      </c>
      <c r="D513" s="46">
        <v>-0.36852719833800002</v>
      </c>
      <c r="E513">
        <v>1.5239773754289099E-3</v>
      </c>
      <c r="F513">
        <v>1.6446352950944501E-2</v>
      </c>
    </row>
    <row r="514" spans="1:6" x14ac:dyDescent="0.2">
      <c r="A514" t="s">
        <v>3808</v>
      </c>
      <c r="B514" t="s">
        <v>3809</v>
      </c>
      <c r="C514" s="46">
        <v>1.9298068630668399</v>
      </c>
      <c r="D514" s="46">
        <v>0.570062520156431</v>
      </c>
      <c r="E514">
        <v>1.5372071408724401E-3</v>
      </c>
      <c r="F514">
        <v>1.6541708632014401E-2</v>
      </c>
    </row>
    <row r="515" spans="1:6" x14ac:dyDescent="0.2">
      <c r="A515" t="s">
        <v>5554</v>
      </c>
      <c r="B515" t="s">
        <v>5555</v>
      </c>
      <c r="C515" s="46">
        <v>-1.4120240931743899</v>
      </c>
      <c r="D515" s="46">
        <v>-0.20933856896258199</v>
      </c>
      <c r="E515">
        <v>1.54060770983296E-3</v>
      </c>
      <c r="F515">
        <v>1.65668526587078E-2</v>
      </c>
    </row>
    <row r="516" spans="1:6" x14ac:dyDescent="0.2">
      <c r="A516" t="s">
        <v>5394</v>
      </c>
      <c r="B516" t="s">
        <v>5395</v>
      </c>
      <c r="C516" s="46">
        <v>-1.58659953564385</v>
      </c>
      <c r="D516" s="46">
        <v>-0.687235338312713</v>
      </c>
      <c r="E516">
        <v>1.5541964827958199E-3</v>
      </c>
      <c r="F516">
        <v>1.6701444743694699E-2</v>
      </c>
    </row>
    <row r="517" spans="1:6" x14ac:dyDescent="0.2">
      <c r="A517" t="s">
        <v>3810</v>
      </c>
      <c r="B517" t="s">
        <v>3811</v>
      </c>
      <c r="C517" s="46">
        <v>2.8691960455275698</v>
      </c>
      <c r="D517" s="46">
        <v>-0.454647536350272</v>
      </c>
      <c r="E517">
        <v>1.56650772594614E-3</v>
      </c>
      <c r="F517">
        <v>1.6798961295253E-2</v>
      </c>
    </row>
    <row r="518" spans="1:6" x14ac:dyDescent="0.2">
      <c r="A518" t="s">
        <v>5556</v>
      </c>
      <c r="B518" t="s">
        <v>5557</v>
      </c>
      <c r="C518" s="46">
        <v>1.0854239907704699</v>
      </c>
      <c r="D518" s="46">
        <v>1.26239267632668</v>
      </c>
      <c r="E518">
        <v>1.5699431035617801E-3</v>
      </c>
      <c r="F518">
        <v>1.68126437864928E-2</v>
      </c>
    </row>
    <row r="519" spans="1:6" x14ac:dyDescent="0.2">
      <c r="A519" t="s">
        <v>1628</v>
      </c>
      <c r="B519" t="s">
        <v>1629</v>
      </c>
      <c r="C519" s="46">
        <v>3.6147344589619501</v>
      </c>
      <c r="D519" s="46">
        <v>-1.3197756580096101</v>
      </c>
      <c r="E519">
        <v>1.5838381993535E-3</v>
      </c>
      <c r="F519">
        <v>1.6938148765201499E-2</v>
      </c>
    </row>
    <row r="520" spans="1:6" x14ac:dyDescent="0.2">
      <c r="A520" t="s">
        <v>5558</v>
      </c>
      <c r="B520" t="s">
        <v>5559</v>
      </c>
      <c r="C520" s="46">
        <v>1.10432110031529</v>
      </c>
      <c r="D520" s="46">
        <v>1.07319799566687</v>
      </c>
      <c r="E520">
        <v>1.5959481338736199E-3</v>
      </c>
      <c r="F520">
        <v>1.7032562297838401E-2</v>
      </c>
    </row>
    <row r="521" spans="1:6" x14ac:dyDescent="0.2">
      <c r="A521" t="s">
        <v>3812</v>
      </c>
      <c r="B521" t="s">
        <v>3813</v>
      </c>
      <c r="C521" s="46">
        <v>1.5242186148097301</v>
      </c>
      <c r="D521" s="46">
        <v>1.0277487027602601</v>
      </c>
      <c r="E521">
        <v>1.6246422348578E-3</v>
      </c>
      <c r="F521">
        <v>1.7232496075593101E-2</v>
      </c>
    </row>
    <row r="522" spans="1:6" x14ac:dyDescent="0.2">
      <c r="A522" t="s">
        <v>1690</v>
      </c>
      <c r="B522" t="s">
        <v>1691</v>
      </c>
      <c r="C522" s="46">
        <v>-1.2353488764785301</v>
      </c>
      <c r="D522" s="46">
        <v>1.7124042981082599</v>
      </c>
      <c r="E522">
        <v>1.63779444066538E-3</v>
      </c>
      <c r="F522">
        <v>1.7348365466395E-2</v>
      </c>
    </row>
    <row r="523" spans="1:6" x14ac:dyDescent="0.2">
      <c r="A523" t="s">
        <v>3814</v>
      </c>
      <c r="B523" t="s">
        <v>3815</v>
      </c>
      <c r="C523" s="46">
        <v>1.44870276599054</v>
      </c>
      <c r="D523" s="46">
        <v>1.85103019038962</v>
      </c>
      <c r="E523">
        <v>1.65577289189054E-3</v>
      </c>
      <c r="F523">
        <v>1.7514972622029602E-2</v>
      </c>
    </row>
    <row r="524" spans="1:6" x14ac:dyDescent="0.2">
      <c r="A524" t="s">
        <v>2479</v>
      </c>
      <c r="B524" t="s">
        <v>2480</v>
      </c>
      <c r="C524" s="46">
        <v>2.4148621223401601</v>
      </c>
      <c r="D524" s="46">
        <v>0.66907310567504097</v>
      </c>
      <c r="E524">
        <v>1.6631006361485299E-3</v>
      </c>
      <c r="F524">
        <v>1.75567050884534E-2</v>
      </c>
    </row>
    <row r="525" spans="1:6" x14ac:dyDescent="0.2">
      <c r="A525" t="s">
        <v>3816</v>
      </c>
      <c r="B525" t="s">
        <v>3817</v>
      </c>
      <c r="C525" s="46">
        <v>1.10231805929518</v>
      </c>
      <c r="D525" s="46">
        <v>2.9457196493918598</v>
      </c>
      <c r="E525">
        <v>1.6781593819733601E-3</v>
      </c>
      <c r="F525">
        <v>1.7679715654064398E-2</v>
      </c>
    </row>
    <row r="526" spans="1:6" x14ac:dyDescent="0.2">
      <c r="A526" t="s">
        <v>3818</v>
      </c>
      <c r="B526" t="s">
        <v>3819</v>
      </c>
      <c r="C526" s="46">
        <v>2.4991919352948</v>
      </c>
      <c r="D526" s="46">
        <v>0.499850759628583</v>
      </c>
      <c r="E526">
        <v>1.68211502210681E-3</v>
      </c>
      <c r="F526">
        <v>1.76974412224494E-2</v>
      </c>
    </row>
    <row r="527" spans="1:6" x14ac:dyDescent="0.2">
      <c r="A527" t="s">
        <v>3820</v>
      </c>
      <c r="B527" t="s">
        <v>3821</v>
      </c>
      <c r="C527" s="46">
        <v>-1.9997806194835701</v>
      </c>
      <c r="D527" s="46">
        <v>0.194900479975256</v>
      </c>
      <c r="E527">
        <v>1.68991926294996E-3</v>
      </c>
      <c r="F527">
        <v>1.7743582497231101E-2</v>
      </c>
    </row>
    <row r="528" spans="1:6" x14ac:dyDescent="0.2">
      <c r="A528" t="s">
        <v>3822</v>
      </c>
      <c r="B528" t="s">
        <v>3823</v>
      </c>
      <c r="C528" s="46">
        <v>-1.3646041780182001</v>
      </c>
      <c r="D528" s="46">
        <v>1.0983919105272699</v>
      </c>
      <c r="E528">
        <v>1.7110276628096899E-3</v>
      </c>
      <c r="F528">
        <v>1.79410180051244E-2</v>
      </c>
    </row>
    <row r="529" spans="1:6" x14ac:dyDescent="0.2">
      <c r="A529" t="s">
        <v>3314</v>
      </c>
      <c r="B529" t="s">
        <v>3315</v>
      </c>
      <c r="C529" s="46">
        <v>1.516481254054</v>
      </c>
      <c r="D529" s="46">
        <v>0.23591150676800099</v>
      </c>
      <c r="E529">
        <v>1.7235752855118301E-3</v>
      </c>
      <c r="F529">
        <v>1.8026088321909599E-2</v>
      </c>
    </row>
    <row r="530" spans="1:6" x14ac:dyDescent="0.2">
      <c r="A530" t="s">
        <v>1324</v>
      </c>
      <c r="B530" t="s">
        <v>1325</v>
      </c>
      <c r="C530" s="46">
        <v>-1.45883834860424</v>
      </c>
      <c r="D530" s="46">
        <v>-0.263096730722021</v>
      </c>
      <c r="E530">
        <v>1.76070007574078E-3</v>
      </c>
      <c r="F530">
        <v>1.8326110213475699E-2</v>
      </c>
    </row>
    <row r="531" spans="1:6" x14ac:dyDescent="0.2">
      <c r="A531" t="s">
        <v>3400</v>
      </c>
      <c r="B531" t="s">
        <v>3401</v>
      </c>
      <c r="C531" s="46">
        <v>1.2336789054692201</v>
      </c>
      <c r="D531" s="46">
        <v>0.61809770502542305</v>
      </c>
      <c r="E531">
        <v>1.8136329323945801E-3</v>
      </c>
      <c r="F531">
        <v>1.8789140645586198E-2</v>
      </c>
    </row>
    <row r="532" spans="1:6" x14ac:dyDescent="0.2">
      <c r="A532" t="s">
        <v>5241</v>
      </c>
      <c r="B532" t="s">
        <v>5242</v>
      </c>
      <c r="C532" s="46">
        <v>1.51996866556085</v>
      </c>
      <c r="D532" s="46">
        <v>-0.325271854690455</v>
      </c>
      <c r="E532">
        <v>1.8326086151062499E-3</v>
      </c>
      <c r="F532">
        <v>1.89227776829041E-2</v>
      </c>
    </row>
    <row r="533" spans="1:6" x14ac:dyDescent="0.2">
      <c r="A533" t="s">
        <v>3824</v>
      </c>
      <c r="B533" t="s">
        <v>3825</v>
      </c>
      <c r="C533" s="46">
        <v>2.9736389437781501</v>
      </c>
      <c r="D533" s="46">
        <v>-1.35373134357335</v>
      </c>
      <c r="E533">
        <v>1.9030224261364899E-3</v>
      </c>
      <c r="F533">
        <v>1.9593065565662302E-2</v>
      </c>
    </row>
    <row r="534" spans="1:6" x14ac:dyDescent="0.2">
      <c r="A534" t="s">
        <v>3826</v>
      </c>
      <c r="B534" t="s">
        <v>3827</v>
      </c>
      <c r="C534" s="46">
        <v>3.5636171884098502</v>
      </c>
      <c r="D534" s="46">
        <v>-0.53296473056726401</v>
      </c>
      <c r="E534">
        <v>1.91822343262158E-3</v>
      </c>
      <c r="F534">
        <v>1.9702280388753799E-2</v>
      </c>
    </row>
    <row r="535" spans="1:6" x14ac:dyDescent="0.2">
      <c r="A535" t="s">
        <v>5378</v>
      </c>
      <c r="B535" t="s">
        <v>5379</v>
      </c>
      <c r="C535" s="46">
        <v>1.13805602692443</v>
      </c>
      <c r="D535" s="46">
        <v>2.1781292550022702</v>
      </c>
      <c r="E535">
        <v>1.9404718298084299E-3</v>
      </c>
      <c r="F535">
        <v>1.9896630706347999E-2</v>
      </c>
    </row>
    <row r="536" spans="1:6" x14ac:dyDescent="0.2">
      <c r="A536" t="s">
        <v>3358</v>
      </c>
      <c r="B536" t="s">
        <v>3359</v>
      </c>
      <c r="C536" s="46">
        <v>3.0572982284738202</v>
      </c>
      <c r="D536" s="46">
        <v>-9.5471915604935106E-2</v>
      </c>
      <c r="E536">
        <v>1.9482311713040299E-3</v>
      </c>
      <c r="F536">
        <v>1.9944712405243301E-2</v>
      </c>
    </row>
    <row r="537" spans="1:6" x14ac:dyDescent="0.2">
      <c r="A537" t="s">
        <v>5560</v>
      </c>
      <c r="B537" t="s">
        <v>5561</v>
      </c>
      <c r="C537" s="46">
        <v>2.55691145913443</v>
      </c>
      <c r="D537" s="46">
        <v>-1.71621968173022</v>
      </c>
      <c r="E537">
        <v>1.9540663265036401E-3</v>
      </c>
      <c r="F537">
        <v>1.9978179100451798E-2</v>
      </c>
    </row>
    <row r="538" spans="1:6" x14ac:dyDescent="0.2">
      <c r="A538" t="s">
        <v>3828</v>
      </c>
      <c r="B538" t="s">
        <v>3829</v>
      </c>
      <c r="C538" s="46">
        <v>2.3433785434701302</v>
      </c>
      <c r="D538" s="46">
        <v>-0.369710221559508</v>
      </c>
      <c r="E538">
        <v>1.97267958282065E-3</v>
      </c>
      <c r="F538">
        <v>2.0115647533792001E-2</v>
      </c>
    </row>
    <row r="539" spans="1:6" x14ac:dyDescent="0.2">
      <c r="A539" t="s">
        <v>854</v>
      </c>
      <c r="B539" t="s">
        <v>855</v>
      </c>
      <c r="C539" s="46">
        <v>2.5844079898432701</v>
      </c>
      <c r="D539" s="46">
        <v>-0.370798104717037</v>
      </c>
      <c r="E539">
        <v>1.9926569818181101E-3</v>
      </c>
      <c r="F539">
        <v>2.0279517558097999E-2</v>
      </c>
    </row>
    <row r="540" spans="1:6" x14ac:dyDescent="0.2">
      <c r="A540" t="s">
        <v>1688</v>
      </c>
      <c r="B540" t="s">
        <v>1689</v>
      </c>
      <c r="C540" s="46">
        <v>1.22716768360036</v>
      </c>
      <c r="D540" s="46">
        <v>1.78091776172779</v>
      </c>
      <c r="E540">
        <v>2.0058774720207802E-3</v>
      </c>
      <c r="F540">
        <v>2.0374114883780499E-2</v>
      </c>
    </row>
    <row r="541" spans="1:6" x14ac:dyDescent="0.2">
      <c r="A541" t="s">
        <v>1153</v>
      </c>
      <c r="B541" t="s">
        <v>1154</v>
      </c>
      <c r="C541" s="46">
        <v>4.8136680254771997</v>
      </c>
      <c r="D541" s="46">
        <v>-0.60876958233716105</v>
      </c>
      <c r="E541">
        <v>2.0224643951138798E-3</v>
      </c>
      <c r="F541">
        <v>2.0515826121380001E-2</v>
      </c>
    </row>
    <row r="542" spans="1:6" x14ac:dyDescent="0.2">
      <c r="A542" t="s">
        <v>3830</v>
      </c>
      <c r="B542" t="s">
        <v>3831</v>
      </c>
      <c r="C542" s="46">
        <v>1.6843379479012299</v>
      </c>
      <c r="D542" s="46">
        <v>-8.2035240995813705E-2</v>
      </c>
      <c r="E542">
        <v>2.0266408737709901E-3</v>
      </c>
      <c r="F542">
        <v>2.0544807972323002E-2</v>
      </c>
    </row>
    <row r="543" spans="1:6" x14ac:dyDescent="0.2">
      <c r="A543" t="s">
        <v>5562</v>
      </c>
      <c r="B543" t="s">
        <v>5563</v>
      </c>
      <c r="C543" s="46">
        <v>-1.2677015318592999</v>
      </c>
      <c r="D543" s="46">
        <v>0.46734093977229402</v>
      </c>
      <c r="E543">
        <v>2.0315093642679499E-3</v>
      </c>
      <c r="F543">
        <v>2.0580762726750999E-2</v>
      </c>
    </row>
    <row r="544" spans="1:6" x14ac:dyDescent="0.2">
      <c r="A544" t="s">
        <v>1851</v>
      </c>
      <c r="B544" t="s">
        <v>1852</v>
      </c>
      <c r="C544" s="46">
        <v>-1.4883410576187299</v>
      </c>
      <c r="D544" s="46">
        <v>1.87981971635149</v>
      </c>
      <c r="E544">
        <v>2.03329531993927E-3</v>
      </c>
      <c r="F544">
        <v>2.0585462566173201E-2</v>
      </c>
    </row>
    <row r="545" spans="1:6" x14ac:dyDescent="0.2">
      <c r="A545" t="s">
        <v>3832</v>
      </c>
      <c r="B545" t="s">
        <v>3833</v>
      </c>
      <c r="C545" s="46">
        <v>2.9641435438792598</v>
      </c>
      <c r="D545" s="46">
        <v>-1.0438343970899899</v>
      </c>
      <c r="E545">
        <v>2.0393920907121098E-3</v>
      </c>
      <c r="F545">
        <v>2.0620372886024901E-2</v>
      </c>
    </row>
    <row r="546" spans="1:6" x14ac:dyDescent="0.2">
      <c r="A546" t="s">
        <v>1316</v>
      </c>
      <c r="B546" t="s">
        <v>1317</v>
      </c>
      <c r="C546" s="46">
        <v>3.5990663237648</v>
      </c>
      <c r="D546" s="46">
        <v>-0.77511208402614695</v>
      </c>
      <c r="E546">
        <v>2.0428643980837701E-3</v>
      </c>
      <c r="F546">
        <v>2.0630339057966199E-2</v>
      </c>
    </row>
    <row r="547" spans="1:6" x14ac:dyDescent="0.2">
      <c r="A547" t="s">
        <v>2062</v>
      </c>
      <c r="B547" t="s">
        <v>2063</v>
      </c>
      <c r="C547" s="46">
        <v>1.8980367946909</v>
      </c>
      <c r="D547" s="46">
        <v>0.31469739654551798</v>
      </c>
      <c r="E547">
        <v>2.0499479481384101E-3</v>
      </c>
      <c r="F547">
        <v>2.0662614418399301E-2</v>
      </c>
    </row>
    <row r="548" spans="1:6" x14ac:dyDescent="0.2">
      <c r="A548" t="s">
        <v>2205</v>
      </c>
      <c r="B548" t="s">
        <v>2206</v>
      </c>
      <c r="C548" s="46">
        <v>1.1756108792426301</v>
      </c>
      <c r="D548" s="46">
        <v>0.77755450332560405</v>
      </c>
      <c r="E548">
        <v>2.08664955671018E-3</v>
      </c>
      <c r="F548">
        <v>2.09620775790543E-2</v>
      </c>
    </row>
    <row r="549" spans="1:6" x14ac:dyDescent="0.2">
      <c r="A549" t="s">
        <v>5564</v>
      </c>
      <c r="B549" t="s">
        <v>5565</v>
      </c>
      <c r="C549" s="46">
        <v>-1.05842059212336</v>
      </c>
      <c r="D549" s="46">
        <v>1.9480765865205401</v>
      </c>
      <c r="E549">
        <v>2.1031170435659198E-3</v>
      </c>
      <c r="F549">
        <v>2.1073124507956901E-2</v>
      </c>
    </row>
    <row r="550" spans="1:6" x14ac:dyDescent="0.2">
      <c r="A550" t="s">
        <v>3083</v>
      </c>
      <c r="B550" t="s">
        <v>3084</v>
      </c>
      <c r="C550" s="46">
        <v>1.53449011863972</v>
      </c>
      <c r="D550" s="46">
        <v>0.70995860542859801</v>
      </c>
      <c r="E550">
        <v>2.1227375712501799E-3</v>
      </c>
      <c r="F550">
        <v>2.1228739063543001E-2</v>
      </c>
    </row>
    <row r="551" spans="1:6" x14ac:dyDescent="0.2">
      <c r="A551" t="s">
        <v>1713</v>
      </c>
      <c r="B551" t="s">
        <v>1714</v>
      </c>
      <c r="C551" s="46">
        <v>1.27700310406895</v>
      </c>
      <c r="D551" s="46">
        <v>3.2916170054034</v>
      </c>
      <c r="E551">
        <v>2.1274516432055399E-3</v>
      </c>
      <c r="F551">
        <v>2.12485885415994E-2</v>
      </c>
    </row>
    <row r="552" spans="1:6" x14ac:dyDescent="0.2">
      <c r="A552" t="s">
        <v>5566</v>
      </c>
      <c r="B552" t="s">
        <v>5567</v>
      </c>
      <c r="C552" s="46">
        <v>1.1650140802804201</v>
      </c>
      <c r="D552" s="46">
        <v>0.93129305207438096</v>
      </c>
      <c r="E552">
        <v>2.1702794643657301E-3</v>
      </c>
      <c r="F552">
        <v>2.1648572414887102E-2</v>
      </c>
    </row>
    <row r="553" spans="1:6" x14ac:dyDescent="0.2">
      <c r="A553" t="s">
        <v>5568</v>
      </c>
      <c r="B553" t="s">
        <v>5569</v>
      </c>
      <c r="C553" s="46">
        <v>-1.35523064339988</v>
      </c>
      <c r="D553" s="46">
        <v>0.45139750804456302</v>
      </c>
      <c r="E553">
        <v>2.1723175216700101E-3</v>
      </c>
      <c r="F553">
        <v>2.1655029532601601E-2</v>
      </c>
    </row>
    <row r="554" spans="1:6" x14ac:dyDescent="0.2">
      <c r="A554" t="s">
        <v>2143</v>
      </c>
      <c r="B554" t="s">
        <v>2144</v>
      </c>
      <c r="C554" s="46">
        <v>1.5748313481313201</v>
      </c>
      <c r="D554" s="46">
        <v>2.4012254245769702</v>
      </c>
      <c r="E554">
        <v>2.1805751030810798E-3</v>
      </c>
      <c r="F554">
        <v>2.16909891750987E-2</v>
      </c>
    </row>
    <row r="555" spans="1:6" x14ac:dyDescent="0.2">
      <c r="A555" t="s">
        <v>1173</v>
      </c>
      <c r="B555" t="s">
        <v>1174</v>
      </c>
      <c r="C555" s="46">
        <v>-3.3262084338832301</v>
      </c>
      <c r="D555" s="46">
        <v>-0.90575102721420298</v>
      </c>
      <c r="E555">
        <v>2.20477561613815E-3</v>
      </c>
      <c r="F555">
        <v>2.1852680533982899E-2</v>
      </c>
    </row>
    <row r="556" spans="1:6" x14ac:dyDescent="0.2">
      <c r="A556" t="s">
        <v>5570</v>
      </c>
      <c r="B556" t="s">
        <v>5002</v>
      </c>
      <c r="C556" s="46">
        <v>1.0294744087969601</v>
      </c>
      <c r="D556" s="46">
        <v>0.65687453659638495</v>
      </c>
      <c r="E556">
        <v>2.23660835639622E-3</v>
      </c>
      <c r="F556">
        <v>2.2111891249171799E-2</v>
      </c>
    </row>
    <row r="557" spans="1:6" x14ac:dyDescent="0.2">
      <c r="A557" t="s">
        <v>932</v>
      </c>
      <c r="B557" t="s">
        <v>933</v>
      </c>
      <c r="C557" s="46">
        <v>1.57258935401226</v>
      </c>
      <c r="D557" s="46">
        <v>8.1967512921600899E-2</v>
      </c>
      <c r="E557">
        <v>2.2427431276852501E-3</v>
      </c>
      <c r="F557">
        <v>2.21425429283452E-2</v>
      </c>
    </row>
    <row r="558" spans="1:6" x14ac:dyDescent="0.2">
      <c r="A558" t="s">
        <v>2093</v>
      </c>
      <c r="B558" t="s">
        <v>2094</v>
      </c>
      <c r="C558" s="46">
        <v>-1.3306592910383801</v>
      </c>
      <c r="D558" s="46">
        <v>0.98171932972932296</v>
      </c>
      <c r="E558">
        <v>2.24498782400552E-3</v>
      </c>
      <c r="F558">
        <v>2.21425429283452E-2</v>
      </c>
    </row>
    <row r="559" spans="1:6" x14ac:dyDescent="0.2">
      <c r="A559" t="s">
        <v>3834</v>
      </c>
      <c r="B559" t="s">
        <v>3835</v>
      </c>
      <c r="C559" s="46">
        <v>3.03842881495454</v>
      </c>
      <c r="D559" s="46">
        <v>-0.49884403085819401</v>
      </c>
      <c r="E559">
        <v>2.2641806727910999E-3</v>
      </c>
      <c r="F559">
        <v>2.22854344222694E-2</v>
      </c>
    </row>
    <row r="560" spans="1:6" x14ac:dyDescent="0.2">
      <c r="A560" t="s">
        <v>3987</v>
      </c>
      <c r="B560" t="s">
        <v>3988</v>
      </c>
      <c r="C560" s="46">
        <v>1.0863296465299499</v>
      </c>
      <c r="D560" s="46">
        <v>1.9565522215365001</v>
      </c>
      <c r="E560">
        <v>2.2889254957423398E-3</v>
      </c>
      <c r="F560">
        <v>2.2486346305491501E-2</v>
      </c>
    </row>
    <row r="561" spans="1:6" x14ac:dyDescent="0.2">
      <c r="A561" t="s">
        <v>5571</v>
      </c>
      <c r="B561" t="s">
        <v>5572</v>
      </c>
      <c r="C561" s="46">
        <v>1.0910057959435899</v>
      </c>
      <c r="D561" s="46">
        <v>0.94241586266890898</v>
      </c>
      <c r="E561">
        <v>2.3007266842963001E-3</v>
      </c>
      <c r="F561">
        <v>2.2573796598095601E-2</v>
      </c>
    </row>
    <row r="562" spans="1:6" x14ac:dyDescent="0.2">
      <c r="A562" t="s">
        <v>3437</v>
      </c>
      <c r="B562" t="s">
        <v>3438</v>
      </c>
      <c r="C562" s="46">
        <v>2.7016156535621598</v>
      </c>
      <c r="D562" s="46">
        <v>0.24323696561358199</v>
      </c>
      <c r="E562">
        <v>2.3346010878204301E-3</v>
      </c>
      <c r="F562">
        <v>2.2776988432614002E-2</v>
      </c>
    </row>
    <row r="563" spans="1:6" x14ac:dyDescent="0.2">
      <c r="A563" t="s">
        <v>2285</v>
      </c>
      <c r="B563" t="s">
        <v>2286</v>
      </c>
      <c r="C563" s="46">
        <v>-1.65421243679192</v>
      </c>
      <c r="D563" s="46">
        <v>1.86279834417245</v>
      </c>
      <c r="E563">
        <v>2.3400532950300099E-3</v>
      </c>
      <c r="F563">
        <v>2.28158859467203E-2</v>
      </c>
    </row>
    <row r="564" spans="1:6" x14ac:dyDescent="0.2">
      <c r="A564" t="s">
        <v>5573</v>
      </c>
      <c r="B564" t="s">
        <v>5574</v>
      </c>
      <c r="C564" s="46">
        <v>-1.17793753103473</v>
      </c>
      <c r="D564" s="46">
        <v>1.53351135110612</v>
      </c>
      <c r="E564">
        <v>2.36973492471036E-3</v>
      </c>
      <c r="F564">
        <v>2.2993271910084899E-2</v>
      </c>
    </row>
    <row r="565" spans="1:6" x14ac:dyDescent="0.2">
      <c r="A565" t="s">
        <v>3836</v>
      </c>
      <c r="B565" t="s">
        <v>3837</v>
      </c>
      <c r="C565" s="46">
        <v>1.7267647190344699</v>
      </c>
      <c r="D565" s="46">
        <v>-0.31081991435045903</v>
      </c>
      <c r="E565">
        <v>2.37758818523929E-3</v>
      </c>
      <c r="F565">
        <v>2.3033050640821999E-2</v>
      </c>
    </row>
    <row r="566" spans="1:6" x14ac:dyDescent="0.2">
      <c r="A566" t="s">
        <v>2066</v>
      </c>
      <c r="B566" t="s">
        <v>2067</v>
      </c>
      <c r="C566" s="46">
        <v>-1.29587135394192</v>
      </c>
      <c r="D566" s="46">
        <v>1.1829637667351101</v>
      </c>
      <c r="E566">
        <v>2.41316610889456E-3</v>
      </c>
      <c r="F566">
        <v>2.33168442847103E-2</v>
      </c>
    </row>
    <row r="567" spans="1:6" x14ac:dyDescent="0.2">
      <c r="A567" t="s">
        <v>5575</v>
      </c>
      <c r="B567" t="s">
        <v>5576</v>
      </c>
      <c r="C567" s="46">
        <v>-1.16015252423768</v>
      </c>
      <c r="D567" s="46">
        <v>0.85890643008080303</v>
      </c>
      <c r="E567">
        <v>2.4181765692756299E-3</v>
      </c>
      <c r="F567">
        <v>2.3343724339857898E-2</v>
      </c>
    </row>
    <row r="568" spans="1:6" x14ac:dyDescent="0.2">
      <c r="A568" t="s">
        <v>2259</v>
      </c>
      <c r="B568" t="s">
        <v>2260</v>
      </c>
      <c r="C568" s="46">
        <v>1.3292827991057901</v>
      </c>
      <c r="D568" s="46">
        <v>0.74621570450175401</v>
      </c>
      <c r="E568">
        <v>2.4334231027926599E-3</v>
      </c>
      <c r="F568">
        <v>2.3461814943396001E-2</v>
      </c>
    </row>
    <row r="569" spans="1:6" x14ac:dyDescent="0.2">
      <c r="A569" t="s">
        <v>2434</v>
      </c>
      <c r="B569" t="s">
        <v>2435</v>
      </c>
      <c r="C569" s="46">
        <v>1.02057566163764</v>
      </c>
      <c r="D569" s="46">
        <v>3.41142122342684</v>
      </c>
      <c r="E569">
        <v>2.4554891856018702E-3</v>
      </c>
      <c r="F569">
        <v>2.3659914671415001E-2</v>
      </c>
    </row>
    <row r="570" spans="1:6" x14ac:dyDescent="0.2">
      <c r="A570" t="s">
        <v>1857</v>
      </c>
      <c r="B570" t="s">
        <v>1858</v>
      </c>
      <c r="C570" s="46">
        <v>2.22285864759152</v>
      </c>
      <c r="D570" s="46">
        <v>-1.09614428725141</v>
      </c>
      <c r="E570">
        <v>2.4782447759099501E-3</v>
      </c>
      <c r="F570">
        <v>2.3819522720702799E-2</v>
      </c>
    </row>
    <row r="571" spans="1:6" x14ac:dyDescent="0.2">
      <c r="A571" t="s">
        <v>3258</v>
      </c>
      <c r="B571" t="s">
        <v>3259</v>
      </c>
      <c r="C571" s="46">
        <v>2.0903456740447002</v>
      </c>
      <c r="D571" s="46">
        <v>1.9430500531225201</v>
      </c>
      <c r="E571">
        <v>2.5187002707418001E-3</v>
      </c>
      <c r="F571">
        <v>2.4104905910092601E-2</v>
      </c>
    </row>
    <row r="572" spans="1:6" x14ac:dyDescent="0.2">
      <c r="A572" t="s">
        <v>1496</v>
      </c>
      <c r="B572" t="s">
        <v>1497</v>
      </c>
      <c r="C572" s="46">
        <v>1.1343148821904401</v>
      </c>
      <c r="D572" s="46">
        <v>1.57651122175541</v>
      </c>
      <c r="E572">
        <v>2.5389674821784201E-3</v>
      </c>
      <c r="F572">
        <v>2.42690378545121E-2</v>
      </c>
    </row>
    <row r="573" spans="1:6" x14ac:dyDescent="0.2">
      <c r="A573" t="s">
        <v>3838</v>
      </c>
      <c r="B573" t="s">
        <v>3839</v>
      </c>
      <c r="C573" s="46">
        <v>1.77800693106918</v>
      </c>
      <c r="D573" s="46">
        <v>0.71662890225398501</v>
      </c>
      <c r="E573">
        <v>2.5495603821964201E-3</v>
      </c>
      <c r="F573">
        <v>2.4355340313607698E-2</v>
      </c>
    </row>
    <row r="574" spans="1:6" x14ac:dyDescent="0.2">
      <c r="A574" t="s">
        <v>2123</v>
      </c>
      <c r="B574" t="s">
        <v>2124</v>
      </c>
      <c r="C574" s="46">
        <v>1.8953473063839501</v>
      </c>
      <c r="D574" s="46">
        <v>-1.3540985217186401</v>
      </c>
      <c r="E574">
        <v>2.5696895288376698E-3</v>
      </c>
      <c r="F574">
        <v>2.44426607535317E-2</v>
      </c>
    </row>
    <row r="575" spans="1:6" x14ac:dyDescent="0.2">
      <c r="A575" t="s">
        <v>3840</v>
      </c>
      <c r="B575" t="s">
        <v>3841</v>
      </c>
      <c r="C575" s="46">
        <v>2.4457271482657799</v>
      </c>
      <c r="D575" s="46">
        <v>-0.91460026004973205</v>
      </c>
      <c r="E575">
        <v>2.6205651578919699E-3</v>
      </c>
      <c r="F575">
        <v>2.48204501663844E-2</v>
      </c>
    </row>
    <row r="576" spans="1:6" x14ac:dyDescent="0.2">
      <c r="A576" t="s">
        <v>3842</v>
      </c>
      <c r="B576" t="s">
        <v>3843</v>
      </c>
      <c r="C576" s="46">
        <v>1.9044099965502399</v>
      </c>
      <c r="D576" s="46">
        <v>7.5713432164324898E-2</v>
      </c>
      <c r="E576">
        <v>2.6319112854112999E-3</v>
      </c>
      <c r="F576">
        <v>2.4897624924142998E-2</v>
      </c>
    </row>
    <row r="577" spans="1:6" x14ac:dyDescent="0.2">
      <c r="A577" t="s">
        <v>5577</v>
      </c>
      <c r="B577" t="s">
        <v>5578</v>
      </c>
      <c r="C577" s="46">
        <v>-1.2493566742833799</v>
      </c>
      <c r="D577" s="46">
        <v>1.86716938916368</v>
      </c>
      <c r="E577">
        <v>2.6360073370162002E-3</v>
      </c>
      <c r="F577">
        <v>2.4921232692579998E-2</v>
      </c>
    </row>
    <row r="578" spans="1:6" x14ac:dyDescent="0.2">
      <c r="A578" t="s">
        <v>1924</v>
      </c>
      <c r="B578" t="s">
        <v>1925</v>
      </c>
      <c r="C578" s="46">
        <v>1.7818705996017501</v>
      </c>
      <c r="D578" s="46">
        <v>0.25187395299945697</v>
      </c>
      <c r="E578">
        <v>2.6466711461368901E-3</v>
      </c>
      <c r="F578">
        <v>2.49917018899318E-2</v>
      </c>
    </row>
    <row r="579" spans="1:6" x14ac:dyDescent="0.2">
      <c r="A579" t="s">
        <v>3844</v>
      </c>
      <c r="B579" t="s">
        <v>3845</v>
      </c>
      <c r="C579" s="46">
        <v>1.9546951527045799</v>
      </c>
      <c r="D579" s="46">
        <v>0.193951765586061</v>
      </c>
      <c r="E579">
        <v>2.70285903203237E-3</v>
      </c>
      <c r="F579">
        <v>2.5445113656454701E-2</v>
      </c>
    </row>
    <row r="580" spans="1:6" x14ac:dyDescent="0.2">
      <c r="A580" t="s">
        <v>2026</v>
      </c>
      <c r="B580" t="s">
        <v>2027</v>
      </c>
      <c r="C580" s="46">
        <v>4.4444558015248203</v>
      </c>
      <c r="D580" s="46">
        <v>-1.96159854202793</v>
      </c>
      <c r="E580">
        <v>2.7166259517314899E-3</v>
      </c>
      <c r="F580">
        <v>2.5543830129475299E-2</v>
      </c>
    </row>
    <row r="581" spans="1:6" x14ac:dyDescent="0.2">
      <c r="A581" t="s">
        <v>3846</v>
      </c>
      <c r="B581" t="s">
        <v>3847</v>
      </c>
      <c r="C581" s="46">
        <v>1.85832008390947</v>
      </c>
      <c r="D581" s="46">
        <v>-0.53938733430513996</v>
      </c>
      <c r="E581">
        <v>2.7264015697386701E-3</v>
      </c>
      <c r="F581">
        <v>2.5562165371047298E-2</v>
      </c>
    </row>
    <row r="582" spans="1:6" x14ac:dyDescent="0.2">
      <c r="A582" t="s">
        <v>5579</v>
      </c>
      <c r="B582" t="s">
        <v>5580</v>
      </c>
      <c r="C582" s="46">
        <v>1.10276044259662</v>
      </c>
      <c r="D582" s="46">
        <v>0.93706822004462897</v>
      </c>
      <c r="E582">
        <v>2.7267841937775E-3</v>
      </c>
      <c r="F582">
        <v>2.5562165371047298E-2</v>
      </c>
    </row>
    <row r="583" spans="1:6" x14ac:dyDescent="0.2">
      <c r="A583" t="s">
        <v>5581</v>
      </c>
      <c r="B583" t="s">
        <v>5582</v>
      </c>
      <c r="C583" s="46">
        <v>1.0388854009955899</v>
      </c>
      <c r="D583" s="46">
        <v>1.78269082371344</v>
      </c>
      <c r="E583">
        <v>2.7578066280420101E-3</v>
      </c>
      <c r="F583">
        <v>2.58063744021888E-2</v>
      </c>
    </row>
    <row r="584" spans="1:6" x14ac:dyDescent="0.2">
      <c r="A584" t="s">
        <v>1893</v>
      </c>
      <c r="B584" t="s">
        <v>1894</v>
      </c>
      <c r="C584" s="46">
        <v>-1.5166609598054099</v>
      </c>
      <c r="D584" s="46">
        <v>0.35226466307950299</v>
      </c>
      <c r="E584">
        <v>2.8032513360307602E-3</v>
      </c>
      <c r="F584">
        <v>2.6137381169661598E-2</v>
      </c>
    </row>
    <row r="585" spans="1:6" x14ac:dyDescent="0.2">
      <c r="A585" t="s">
        <v>1530</v>
      </c>
      <c r="B585" t="s">
        <v>1531</v>
      </c>
      <c r="C585" s="46">
        <v>1.14323417001748</v>
      </c>
      <c r="D585" s="46">
        <v>0.47702822583054599</v>
      </c>
      <c r="E585">
        <v>2.82098031926968E-3</v>
      </c>
      <c r="F585">
        <v>2.62869446746548E-2</v>
      </c>
    </row>
    <row r="586" spans="1:6" x14ac:dyDescent="0.2">
      <c r="A586" t="s">
        <v>5583</v>
      </c>
      <c r="B586" t="s">
        <v>5584</v>
      </c>
      <c r="C586" s="46">
        <v>1.0973935840353</v>
      </c>
      <c r="D586" s="46">
        <v>2.71129869265839</v>
      </c>
      <c r="E586">
        <v>2.8249593940632999E-3</v>
      </c>
      <c r="F586">
        <v>2.6308279141722301E-2</v>
      </c>
    </row>
    <row r="587" spans="1:6" x14ac:dyDescent="0.2">
      <c r="A587" t="s">
        <v>5585</v>
      </c>
      <c r="B587" t="s">
        <v>5586</v>
      </c>
      <c r="C587" s="46">
        <v>1.37033877065313</v>
      </c>
      <c r="D587" s="46">
        <v>-0.48998735397700099</v>
      </c>
      <c r="E587">
        <v>2.84063999863554E-3</v>
      </c>
      <c r="F587">
        <v>2.6406928608211401E-2</v>
      </c>
    </row>
    <row r="588" spans="1:6" x14ac:dyDescent="0.2">
      <c r="A588" t="s">
        <v>5587</v>
      </c>
      <c r="B588" t="s">
        <v>5588</v>
      </c>
      <c r="C588" s="46">
        <v>1.06087229801005</v>
      </c>
      <c r="D588" s="46">
        <v>1.4006551500111399</v>
      </c>
      <c r="E588">
        <v>2.8494313921292301E-3</v>
      </c>
      <c r="F588">
        <v>2.6457063927754501E-2</v>
      </c>
    </row>
    <row r="589" spans="1:6" x14ac:dyDescent="0.2">
      <c r="A589" t="s">
        <v>1580</v>
      </c>
      <c r="B589" t="s">
        <v>1581</v>
      </c>
      <c r="C589" s="46">
        <v>3.1090965552037799</v>
      </c>
      <c r="D589" s="46">
        <v>-1.0672178259015399</v>
      </c>
      <c r="E589">
        <v>2.89121362223387E-3</v>
      </c>
      <c r="F589">
        <v>2.68130359212648E-2</v>
      </c>
    </row>
    <row r="590" spans="1:6" x14ac:dyDescent="0.2">
      <c r="A590" t="s">
        <v>3848</v>
      </c>
      <c r="B590" t="s">
        <v>3849</v>
      </c>
      <c r="C590" s="46">
        <v>-1.68791781008845</v>
      </c>
      <c r="D590" s="46">
        <v>0.42323281830190002</v>
      </c>
      <c r="E590">
        <v>2.9181483008189099E-3</v>
      </c>
      <c r="F590">
        <v>2.70306289066337E-2</v>
      </c>
    </row>
    <row r="591" spans="1:6" x14ac:dyDescent="0.2">
      <c r="A591" t="s">
        <v>5589</v>
      </c>
      <c r="B591" t="s">
        <v>5590</v>
      </c>
      <c r="C591" s="46">
        <v>-1.2537949178119201</v>
      </c>
      <c r="D591" s="46">
        <v>-7.8379847141123601E-2</v>
      </c>
      <c r="E591">
        <v>2.9529469794544599E-3</v>
      </c>
      <c r="F591">
        <v>2.7239536384529299E-2</v>
      </c>
    </row>
    <row r="592" spans="1:6" x14ac:dyDescent="0.2">
      <c r="A592" t="s">
        <v>1803</v>
      </c>
      <c r="B592" t="s">
        <v>1804</v>
      </c>
      <c r="C592" s="46">
        <v>-1.64391898763023</v>
      </c>
      <c r="D592" s="46">
        <v>0.90866001579784705</v>
      </c>
      <c r="E592">
        <v>3.0056690399876901E-3</v>
      </c>
      <c r="F592">
        <v>2.7660326608539201E-2</v>
      </c>
    </row>
    <row r="593" spans="1:6" x14ac:dyDescent="0.2">
      <c r="A593" t="s">
        <v>3850</v>
      </c>
      <c r="B593" t="s">
        <v>3851</v>
      </c>
      <c r="C593" s="46">
        <v>1.7535097100912</v>
      </c>
      <c r="D593" s="46">
        <v>-0.107648153330691</v>
      </c>
      <c r="E593">
        <v>3.03779314603042E-3</v>
      </c>
      <c r="F593">
        <v>2.79229498682643E-2</v>
      </c>
    </row>
    <row r="594" spans="1:6" x14ac:dyDescent="0.2">
      <c r="A594" t="s">
        <v>3852</v>
      </c>
      <c r="B594" t="s">
        <v>3853</v>
      </c>
      <c r="C594" s="46">
        <v>1.5104874250124301</v>
      </c>
      <c r="D594" s="46">
        <v>0.11426382486792799</v>
      </c>
      <c r="E594">
        <v>3.0400508620024801E-3</v>
      </c>
      <c r="F594">
        <v>2.7927216502796798E-2</v>
      </c>
    </row>
    <row r="595" spans="1:6" x14ac:dyDescent="0.2">
      <c r="A595" t="s">
        <v>1189</v>
      </c>
      <c r="B595" t="s">
        <v>1190</v>
      </c>
      <c r="C595" s="46">
        <v>8.4155773677875594</v>
      </c>
      <c r="D595" s="46">
        <v>-0.542080787858645</v>
      </c>
      <c r="E595">
        <v>3.0498494535493199E-3</v>
      </c>
      <c r="F595">
        <v>2.7984210866951399E-2</v>
      </c>
    </row>
    <row r="596" spans="1:6" x14ac:dyDescent="0.2">
      <c r="A596" t="s">
        <v>1602</v>
      </c>
      <c r="B596" t="s">
        <v>1603</v>
      </c>
      <c r="C596" s="46">
        <v>1.70859211304015</v>
      </c>
      <c r="D596" s="46">
        <v>-0.260832893874133</v>
      </c>
      <c r="E596">
        <v>3.0599496492930002E-3</v>
      </c>
      <c r="F596">
        <v>2.8060350994782799E-2</v>
      </c>
    </row>
    <row r="597" spans="1:6" x14ac:dyDescent="0.2">
      <c r="A597" t="s">
        <v>1060</v>
      </c>
      <c r="B597" t="s">
        <v>1061</v>
      </c>
      <c r="C597" s="46">
        <v>1.3139888546766501</v>
      </c>
      <c r="D597" s="46">
        <v>3.4439027636241302</v>
      </c>
      <c r="E597">
        <v>3.0992533878870499E-3</v>
      </c>
      <c r="F597">
        <v>2.8387337942817201E-2</v>
      </c>
    </row>
    <row r="598" spans="1:6" x14ac:dyDescent="0.2">
      <c r="A598" t="s">
        <v>2020</v>
      </c>
      <c r="B598" t="s">
        <v>2021</v>
      </c>
      <c r="C598" s="46">
        <v>-1.0558483668973799</v>
      </c>
      <c r="D598" s="46">
        <v>1.05348502120416</v>
      </c>
      <c r="E598">
        <v>3.1465158421458998E-3</v>
      </c>
      <c r="F598">
        <v>2.87694645790098E-2</v>
      </c>
    </row>
    <row r="599" spans="1:6" x14ac:dyDescent="0.2">
      <c r="A599" t="s">
        <v>1236</v>
      </c>
      <c r="B599" t="s">
        <v>1237</v>
      </c>
      <c r="C599" s="46">
        <v>1.3252598584414199</v>
      </c>
      <c r="D599" s="46">
        <v>0.31904814976490398</v>
      </c>
      <c r="E599">
        <v>3.1643972238572199E-3</v>
      </c>
      <c r="F599">
        <v>2.8911118111845401E-2</v>
      </c>
    </row>
    <row r="600" spans="1:6" x14ac:dyDescent="0.2">
      <c r="A600" t="s">
        <v>5591</v>
      </c>
      <c r="B600" t="s">
        <v>5592</v>
      </c>
      <c r="C600" s="46">
        <v>-1.1830948464434401</v>
      </c>
      <c r="D600" s="46">
        <v>1.0618601092298099</v>
      </c>
      <c r="E600">
        <v>3.2559721509049502E-3</v>
      </c>
      <c r="F600">
        <v>2.95103273351228E-2</v>
      </c>
    </row>
    <row r="601" spans="1:6" x14ac:dyDescent="0.2">
      <c r="A601" t="s">
        <v>1558</v>
      </c>
      <c r="B601" t="s">
        <v>1559</v>
      </c>
      <c r="C601" s="46">
        <v>4.1784650873970204</v>
      </c>
      <c r="D601" s="46">
        <v>-1.0841243913121901</v>
      </c>
      <c r="E601">
        <v>3.2689776591543701E-3</v>
      </c>
      <c r="F601">
        <v>2.9610966335481499E-2</v>
      </c>
    </row>
    <row r="602" spans="1:6" x14ac:dyDescent="0.2">
      <c r="A602" t="s">
        <v>4043</v>
      </c>
      <c r="B602" t="s">
        <v>4044</v>
      </c>
      <c r="C602" s="46">
        <v>1.21684101309448</v>
      </c>
      <c r="D602" s="46">
        <v>0.72011217576979003</v>
      </c>
      <c r="E602">
        <v>3.28833974986905E-3</v>
      </c>
      <c r="F602">
        <v>2.9717201535235601E-2</v>
      </c>
    </row>
    <row r="603" spans="1:6" x14ac:dyDescent="0.2">
      <c r="A603" t="s">
        <v>5593</v>
      </c>
      <c r="B603" t="s">
        <v>5594</v>
      </c>
      <c r="C603" s="46">
        <v>1.22249991338513</v>
      </c>
      <c r="D603" s="46">
        <v>1.3019543889671401</v>
      </c>
      <c r="E603">
        <v>3.3556868810887298E-3</v>
      </c>
      <c r="F603">
        <v>3.0220590182436498E-2</v>
      </c>
    </row>
    <row r="604" spans="1:6" x14ac:dyDescent="0.2">
      <c r="A604" t="s">
        <v>2251</v>
      </c>
      <c r="B604" t="s">
        <v>2252</v>
      </c>
      <c r="C604" s="46">
        <v>-1.0643389158666701</v>
      </c>
      <c r="D604" s="46">
        <v>0.75214179025508998</v>
      </c>
      <c r="E604">
        <v>3.37025595391324E-3</v>
      </c>
      <c r="F604">
        <v>3.0299223705763899E-2</v>
      </c>
    </row>
    <row r="605" spans="1:6" x14ac:dyDescent="0.2">
      <c r="A605" t="s">
        <v>3854</v>
      </c>
      <c r="B605" t="s">
        <v>3855</v>
      </c>
      <c r="C605" s="46">
        <v>-2.5898771134162599</v>
      </c>
      <c r="D605" s="46">
        <v>-0.58466437378722003</v>
      </c>
      <c r="E605">
        <v>3.4008345394341399E-3</v>
      </c>
      <c r="F605">
        <v>3.0521264906933101E-2</v>
      </c>
    </row>
    <row r="606" spans="1:6" x14ac:dyDescent="0.2">
      <c r="A606" t="s">
        <v>3858</v>
      </c>
      <c r="B606" t="s">
        <v>3859</v>
      </c>
      <c r="C606" s="46">
        <v>2.6200898199690101</v>
      </c>
      <c r="D606" s="46">
        <v>-1.1946805959298401</v>
      </c>
      <c r="E606">
        <v>3.4463946454924999E-3</v>
      </c>
      <c r="F606">
        <v>3.0788187621895401E-2</v>
      </c>
    </row>
    <row r="607" spans="1:6" x14ac:dyDescent="0.2">
      <c r="A607" t="s">
        <v>3856</v>
      </c>
      <c r="B607" t="s">
        <v>3857</v>
      </c>
      <c r="C607" s="46">
        <v>1.5633096827053901</v>
      </c>
      <c r="D607" s="46">
        <v>0.98024741108933999</v>
      </c>
      <c r="E607">
        <v>3.4460936125364099E-3</v>
      </c>
      <c r="F607">
        <v>3.0788187621895401E-2</v>
      </c>
    </row>
    <row r="608" spans="1:6" x14ac:dyDescent="0.2">
      <c r="A608" t="s">
        <v>3860</v>
      </c>
      <c r="B608" t="s">
        <v>3861</v>
      </c>
      <c r="C608" s="46">
        <v>2.3816787703759501</v>
      </c>
      <c r="D608" s="46">
        <v>-1.10726898813962</v>
      </c>
      <c r="E608">
        <v>3.46160547843034E-3</v>
      </c>
      <c r="F608">
        <v>3.0870938662450598E-2</v>
      </c>
    </row>
    <row r="609" spans="1:6" x14ac:dyDescent="0.2">
      <c r="A609" t="s">
        <v>5595</v>
      </c>
      <c r="B609" t="s">
        <v>5596</v>
      </c>
      <c r="C609" s="46">
        <v>-1.67121034500917</v>
      </c>
      <c r="D609" s="46">
        <v>-7.0053319376660997E-2</v>
      </c>
      <c r="E609">
        <v>3.4609061266232801E-3</v>
      </c>
      <c r="F609">
        <v>3.0870938662450598E-2</v>
      </c>
    </row>
    <row r="610" spans="1:6" x14ac:dyDescent="0.2">
      <c r="A610" t="s">
        <v>876</v>
      </c>
      <c r="B610" t="s">
        <v>877</v>
      </c>
      <c r="C610" s="46">
        <v>1.1036075260933</v>
      </c>
      <c r="D610" s="46">
        <v>1.8879401768586099</v>
      </c>
      <c r="E610">
        <v>3.48326468302692E-3</v>
      </c>
      <c r="F610">
        <v>3.0993093931092699E-2</v>
      </c>
    </row>
    <row r="611" spans="1:6" x14ac:dyDescent="0.2">
      <c r="A611" t="s">
        <v>3864</v>
      </c>
      <c r="B611" t="s">
        <v>3865</v>
      </c>
      <c r="C611" s="46">
        <v>-1.30432195673324</v>
      </c>
      <c r="D611" s="46">
        <v>2.25571196356894</v>
      </c>
      <c r="E611">
        <v>3.4859573597642601E-3</v>
      </c>
      <c r="F611">
        <v>3.0993597858471798E-2</v>
      </c>
    </row>
    <row r="612" spans="1:6" x14ac:dyDescent="0.2">
      <c r="A612" t="s">
        <v>3862</v>
      </c>
      <c r="B612" t="s">
        <v>3863</v>
      </c>
      <c r="C612" s="46">
        <v>-2.1807214921334799</v>
      </c>
      <c r="D612" s="46">
        <v>4.1011962249597501E-2</v>
      </c>
      <c r="E612">
        <v>3.4873022572758702E-3</v>
      </c>
      <c r="F612">
        <v>3.0993597858471798E-2</v>
      </c>
    </row>
    <row r="613" spans="1:6" x14ac:dyDescent="0.2">
      <c r="A613" t="s">
        <v>3866</v>
      </c>
      <c r="B613" t="s">
        <v>3867</v>
      </c>
      <c r="C613" s="46">
        <v>2.27090332390617</v>
      </c>
      <c r="D613" s="46">
        <v>-0.134728048640988</v>
      </c>
      <c r="E613">
        <v>3.5802167972285E-3</v>
      </c>
      <c r="F613">
        <v>3.1620848411596701E-2</v>
      </c>
    </row>
    <row r="614" spans="1:6" x14ac:dyDescent="0.2">
      <c r="A614" t="s">
        <v>5597</v>
      </c>
      <c r="B614" t="s">
        <v>5598</v>
      </c>
      <c r="C614" s="46">
        <v>1.9452602489198101</v>
      </c>
      <c r="D614" s="46">
        <v>-0.62641426922154797</v>
      </c>
      <c r="E614">
        <v>3.61142198933049E-3</v>
      </c>
      <c r="F614">
        <v>3.1842271685087797E-2</v>
      </c>
    </row>
    <row r="615" spans="1:6" x14ac:dyDescent="0.2">
      <c r="A615" t="s">
        <v>5599</v>
      </c>
      <c r="B615" t="s">
        <v>5600</v>
      </c>
      <c r="C615" s="46">
        <v>1.16967694207432</v>
      </c>
      <c r="D615" s="46">
        <v>1.30664371269075</v>
      </c>
      <c r="E615">
        <v>3.6968947508245801E-3</v>
      </c>
      <c r="F615">
        <v>3.2467201446750998E-2</v>
      </c>
    </row>
    <row r="616" spans="1:6" x14ac:dyDescent="0.2">
      <c r="A616" t="s">
        <v>3868</v>
      </c>
      <c r="B616" t="s">
        <v>3869</v>
      </c>
      <c r="C616" s="46">
        <v>1.4984575477192901</v>
      </c>
      <c r="D616" s="46">
        <v>0.48273663105199999</v>
      </c>
      <c r="E616">
        <v>3.73418658725924E-3</v>
      </c>
      <c r="F616">
        <v>3.2720888773333498E-2</v>
      </c>
    </row>
    <row r="617" spans="1:6" x14ac:dyDescent="0.2">
      <c r="A617" t="s">
        <v>1330</v>
      </c>
      <c r="B617" t="s">
        <v>1331</v>
      </c>
      <c r="C617" s="46">
        <v>1.3663155751089699</v>
      </c>
      <c r="D617" s="46">
        <v>1.1772384905187701</v>
      </c>
      <c r="E617">
        <v>3.7397895759899401E-3</v>
      </c>
      <c r="F617">
        <v>3.2751554267570003E-2</v>
      </c>
    </row>
    <row r="618" spans="1:6" x14ac:dyDescent="0.2">
      <c r="A618" t="s">
        <v>3870</v>
      </c>
      <c r="B618" t="s">
        <v>3871</v>
      </c>
      <c r="C618" s="46">
        <v>-1.18657801720254</v>
      </c>
      <c r="D618" s="46">
        <v>3.5514728816821801</v>
      </c>
      <c r="E618">
        <v>3.74770758424462E-3</v>
      </c>
      <c r="F618">
        <v>3.2802447888855002E-2</v>
      </c>
    </row>
    <row r="619" spans="1:6" x14ac:dyDescent="0.2">
      <c r="A619" t="s">
        <v>5601</v>
      </c>
      <c r="B619" t="s">
        <v>5602</v>
      </c>
      <c r="C619" s="46">
        <v>1.88834462542586</v>
      </c>
      <c r="D619" s="46">
        <v>-0.97426940304020004</v>
      </c>
      <c r="E619">
        <v>3.75348265076067E-3</v>
      </c>
      <c r="F619">
        <v>3.2816102389104103E-2</v>
      </c>
    </row>
    <row r="620" spans="1:6" x14ac:dyDescent="0.2">
      <c r="A620" t="s">
        <v>1999</v>
      </c>
      <c r="B620" t="s">
        <v>600</v>
      </c>
      <c r="C620" s="46">
        <v>-1.14225841347916</v>
      </c>
      <c r="D620" s="46">
        <v>2.4753046436496402</v>
      </c>
      <c r="E620">
        <v>3.76370289154875E-3</v>
      </c>
      <c r="F620">
        <v>3.2886990866613702E-2</v>
      </c>
    </row>
    <row r="621" spans="1:6" x14ac:dyDescent="0.2">
      <c r="A621" t="s">
        <v>3872</v>
      </c>
      <c r="B621" t="s">
        <v>3873</v>
      </c>
      <c r="C621" s="46">
        <v>2.65174023340442</v>
      </c>
      <c r="D621" s="46">
        <v>-0.222992205509873</v>
      </c>
      <c r="E621">
        <v>3.77282115922977E-3</v>
      </c>
      <c r="F621">
        <v>3.2929707550653997E-2</v>
      </c>
    </row>
    <row r="622" spans="1:6" x14ac:dyDescent="0.2">
      <c r="A622" t="s">
        <v>5603</v>
      </c>
      <c r="B622" t="s">
        <v>5604</v>
      </c>
      <c r="C622" s="46">
        <v>-1.2411387694462701</v>
      </c>
      <c r="D622" s="46">
        <v>0.94842451524206595</v>
      </c>
      <c r="E622">
        <v>3.7712730926091802E-3</v>
      </c>
      <c r="F622">
        <v>3.2929707550653997E-2</v>
      </c>
    </row>
    <row r="623" spans="1:6" x14ac:dyDescent="0.2">
      <c r="A623" t="s">
        <v>5291</v>
      </c>
      <c r="B623" t="s">
        <v>5292</v>
      </c>
      <c r="C623" s="46">
        <v>-1.03674249254997</v>
      </c>
      <c r="D623" s="46">
        <v>0.67175614783872895</v>
      </c>
      <c r="E623">
        <v>3.7850148627054099E-3</v>
      </c>
      <c r="F623">
        <v>3.2967966880735999E-2</v>
      </c>
    </row>
    <row r="624" spans="1:6" x14ac:dyDescent="0.2">
      <c r="A624" t="s">
        <v>1446</v>
      </c>
      <c r="B624" t="s">
        <v>1447</v>
      </c>
      <c r="C624" s="46">
        <v>2.5895921490059099</v>
      </c>
      <c r="D624" s="46">
        <v>0.39856886730666702</v>
      </c>
      <c r="E624">
        <v>3.8221686266053201E-3</v>
      </c>
      <c r="F624">
        <v>3.3192965803051602E-2</v>
      </c>
    </row>
    <row r="625" spans="1:6" x14ac:dyDescent="0.2">
      <c r="A625" t="s">
        <v>2159</v>
      </c>
      <c r="B625" t="s">
        <v>2160</v>
      </c>
      <c r="C625" s="46">
        <v>6.1685365609757801</v>
      </c>
      <c r="D625" s="46">
        <v>-2.0954145003320099</v>
      </c>
      <c r="E625">
        <v>3.8462510150202899E-3</v>
      </c>
      <c r="F625">
        <v>3.3346310999376898E-2</v>
      </c>
    </row>
    <row r="626" spans="1:6" x14ac:dyDescent="0.2">
      <c r="A626" t="s">
        <v>3874</v>
      </c>
      <c r="B626" t="s">
        <v>3875</v>
      </c>
      <c r="C626" s="46">
        <v>-3.0534181066969301</v>
      </c>
      <c r="D626" s="46">
        <v>-1.36897845674563</v>
      </c>
      <c r="E626">
        <v>3.85857326602171E-3</v>
      </c>
      <c r="F626">
        <v>3.3397356489840997E-2</v>
      </c>
    </row>
    <row r="627" spans="1:6" x14ac:dyDescent="0.2">
      <c r="A627" t="s">
        <v>4235</v>
      </c>
      <c r="B627" t="s">
        <v>4236</v>
      </c>
      <c r="C627" s="46">
        <v>1.7171104036620699</v>
      </c>
      <c r="D627" s="46">
        <v>-1.13492563378526</v>
      </c>
      <c r="E627">
        <v>3.9055836302612102E-3</v>
      </c>
      <c r="F627">
        <v>3.36562416839567E-2</v>
      </c>
    </row>
    <row r="628" spans="1:6" x14ac:dyDescent="0.2">
      <c r="A628" t="s">
        <v>1686</v>
      </c>
      <c r="B628" t="s">
        <v>1687</v>
      </c>
      <c r="C628" s="46">
        <v>1.12651746144559</v>
      </c>
      <c r="D628" s="46">
        <v>1.35775993457886</v>
      </c>
      <c r="E628">
        <v>3.8964388960356601E-3</v>
      </c>
      <c r="F628">
        <v>3.36562416839567E-2</v>
      </c>
    </row>
    <row r="629" spans="1:6" x14ac:dyDescent="0.2">
      <c r="A629" t="s">
        <v>5605</v>
      </c>
      <c r="B629" t="s">
        <v>5606</v>
      </c>
      <c r="C629" s="46">
        <v>-1.8495864703896501</v>
      </c>
      <c r="D629" s="46">
        <v>-1.1230257662363701</v>
      </c>
      <c r="E629">
        <v>3.9057753980418601E-3</v>
      </c>
      <c r="F629">
        <v>3.36562416839567E-2</v>
      </c>
    </row>
    <row r="630" spans="1:6" x14ac:dyDescent="0.2">
      <c r="A630" t="s">
        <v>1960</v>
      </c>
      <c r="B630" t="s">
        <v>1961</v>
      </c>
      <c r="C630" s="46">
        <v>1.20837950884082</v>
      </c>
      <c r="D630" s="46">
        <v>1.0771391432900801</v>
      </c>
      <c r="E630">
        <v>3.9739589446707198E-3</v>
      </c>
      <c r="F630">
        <v>3.4111639871812399E-2</v>
      </c>
    </row>
    <row r="631" spans="1:6" x14ac:dyDescent="0.2">
      <c r="A631" t="s">
        <v>3876</v>
      </c>
      <c r="B631" t="s">
        <v>3877</v>
      </c>
      <c r="C631" s="46">
        <v>-2.3383831666663601</v>
      </c>
      <c r="D631" s="46">
        <v>0.84955997888979795</v>
      </c>
      <c r="E631">
        <v>3.9950130186329003E-3</v>
      </c>
      <c r="F631">
        <v>3.4234952450511197E-2</v>
      </c>
    </row>
    <row r="632" spans="1:6" x14ac:dyDescent="0.2">
      <c r="A632" t="s">
        <v>2269</v>
      </c>
      <c r="B632" t="s">
        <v>2270</v>
      </c>
      <c r="C632" s="46">
        <v>1.0059200135167199</v>
      </c>
      <c r="D632" s="46">
        <v>1.75631427510755</v>
      </c>
      <c r="E632">
        <v>4.0566909169363003E-3</v>
      </c>
      <c r="F632">
        <v>3.4630885015139903E-2</v>
      </c>
    </row>
    <row r="633" spans="1:6" x14ac:dyDescent="0.2">
      <c r="A633" t="s">
        <v>4963</v>
      </c>
      <c r="B633" t="s">
        <v>4964</v>
      </c>
      <c r="C633" s="46">
        <v>1.2731419992973501</v>
      </c>
      <c r="D633" s="46">
        <v>0.90174171931412805</v>
      </c>
      <c r="E633">
        <v>4.1095837726577598E-3</v>
      </c>
      <c r="F633">
        <v>3.5005650396090798E-2</v>
      </c>
    </row>
    <row r="634" spans="1:6" x14ac:dyDescent="0.2">
      <c r="A634" t="s">
        <v>3878</v>
      </c>
      <c r="B634" t="s">
        <v>3879</v>
      </c>
      <c r="C634" s="46">
        <v>3.2904763586581098</v>
      </c>
      <c r="D634" s="46">
        <v>0.88883724650911999</v>
      </c>
      <c r="E634">
        <v>4.1679937181127403E-3</v>
      </c>
      <c r="F634">
        <v>3.5290826636614203E-2</v>
      </c>
    </row>
    <row r="635" spans="1:6" x14ac:dyDescent="0.2">
      <c r="A635" t="s">
        <v>5312</v>
      </c>
      <c r="B635" t="s">
        <v>5313</v>
      </c>
      <c r="C635" s="46">
        <v>1.2345452326684601</v>
      </c>
      <c r="D635" s="46">
        <v>0.79806715452214905</v>
      </c>
      <c r="E635">
        <v>4.1970460346767097E-3</v>
      </c>
      <c r="F635">
        <v>3.5478938005402298E-2</v>
      </c>
    </row>
    <row r="636" spans="1:6" x14ac:dyDescent="0.2">
      <c r="A636" t="s">
        <v>3280</v>
      </c>
      <c r="B636" t="s">
        <v>3281</v>
      </c>
      <c r="C636" s="46">
        <v>1.7647754432367899</v>
      </c>
      <c r="D636" s="46">
        <v>1.14105973600897</v>
      </c>
      <c r="E636">
        <v>4.2210773844946004E-3</v>
      </c>
      <c r="F636">
        <v>3.5659909748837697E-2</v>
      </c>
    </row>
    <row r="637" spans="1:6" x14ac:dyDescent="0.2">
      <c r="A637" t="s">
        <v>5402</v>
      </c>
      <c r="B637" t="s">
        <v>5403</v>
      </c>
      <c r="C637" s="46">
        <v>-1.1680676099424301</v>
      </c>
      <c r="D637" s="46">
        <v>0.39287038754338299</v>
      </c>
      <c r="E637">
        <v>4.2468969107993301E-3</v>
      </c>
      <c r="F637">
        <v>3.5786204178440202E-2</v>
      </c>
    </row>
    <row r="638" spans="1:6" x14ac:dyDescent="0.2">
      <c r="A638" t="s">
        <v>3318</v>
      </c>
      <c r="B638" t="s">
        <v>3319</v>
      </c>
      <c r="C638" s="46">
        <v>-1.0062766127672</v>
      </c>
      <c r="D638" s="46">
        <v>3.1640894981285999</v>
      </c>
      <c r="E638">
        <v>4.3044334182154604E-3</v>
      </c>
      <c r="F638">
        <v>3.6151204290740598E-2</v>
      </c>
    </row>
    <row r="639" spans="1:6" x14ac:dyDescent="0.2">
      <c r="A639" t="s">
        <v>5607</v>
      </c>
      <c r="B639" t="s">
        <v>5608</v>
      </c>
      <c r="C639" s="46">
        <v>-1.06654464858989</v>
      </c>
      <c r="D639" s="46">
        <v>1.4086241530663799</v>
      </c>
      <c r="E639">
        <v>4.4178195569854698E-3</v>
      </c>
      <c r="F639">
        <v>3.69639270939391E-2</v>
      </c>
    </row>
    <row r="640" spans="1:6" x14ac:dyDescent="0.2">
      <c r="A640" t="s">
        <v>5609</v>
      </c>
      <c r="B640" t="s">
        <v>5610</v>
      </c>
      <c r="C640" s="46">
        <v>4.3086647036086996</v>
      </c>
      <c r="D640" s="46">
        <v>-1.67789881386744</v>
      </c>
      <c r="E640">
        <v>4.4965675720640098E-3</v>
      </c>
      <c r="F640">
        <v>3.75824227936708E-2</v>
      </c>
    </row>
    <row r="641" spans="1:6" x14ac:dyDescent="0.2">
      <c r="A641" t="s">
        <v>3362</v>
      </c>
      <c r="B641" t="s">
        <v>3363</v>
      </c>
      <c r="C641" s="46">
        <v>-1.7028356399861799</v>
      </c>
      <c r="D641" s="46">
        <v>-1.34268711717381</v>
      </c>
      <c r="E641">
        <v>4.59982825040961E-3</v>
      </c>
      <c r="F641">
        <v>3.8322057617511E-2</v>
      </c>
    </row>
    <row r="642" spans="1:6" x14ac:dyDescent="0.2">
      <c r="A642" t="s">
        <v>3396</v>
      </c>
      <c r="B642" t="s">
        <v>3397</v>
      </c>
      <c r="C642" s="46">
        <v>-1.2356199591510499</v>
      </c>
      <c r="D642" s="46">
        <v>0.51987523149741099</v>
      </c>
      <c r="E642">
        <v>4.70479041261133E-3</v>
      </c>
      <c r="F642">
        <v>3.8946460135444498E-2</v>
      </c>
    </row>
    <row r="643" spans="1:6" x14ac:dyDescent="0.2">
      <c r="A643" t="s">
        <v>4069</v>
      </c>
      <c r="B643" t="s">
        <v>4070</v>
      </c>
      <c r="C643" s="46">
        <v>-1.11727105156658</v>
      </c>
      <c r="D643" s="46">
        <v>-4.9380609411177202E-2</v>
      </c>
      <c r="E643">
        <v>4.7230667581004302E-3</v>
      </c>
      <c r="F643">
        <v>3.90769779438798E-2</v>
      </c>
    </row>
    <row r="644" spans="1:6" x14ac:dyDescent="0.2">
      <c r="A644" t="s">
        <v>4653</v>
      </c>
      <c r="B644" t="s">
        <v>4654</v>
      </c>
      <c r="C644" s="46">
        <v>1.3246877311066301</v>
      </c>
      <c r="D644" s="46">
        <v>8.2303129885660506E-2</v>
      </c>
      <c r="E644">
        <v>4.7416487860443496E-3</v>
      </c>
      <c r="F644">
        <v>3.9209884889801698E-2</v>
      </c>
    </row>
    <row r="645" spans="1:6" x14ac:dyDescent="0.2">
      <c r="A645" t="s">
        <v>4259</v>
      </c>
      <c r="B645" t="s">
        <v>4260</v>
      </c>
      <c r="C645" s="46">
        <v>1.1665298850466499</v>
      </c>
      <c r="D645" s="46">
        <v>0.58688367537710195</v>
      </c>
      <c r="E645">
        <v>4.7630764176049296E-3</v>
      </c>
      <c r="F645">
        <v>3.9311821349734599E-2</v>
      </c>
    </row>
    <row r="646" spans="1:6" x14ac:dyDescent="0.2">
      <c r="A646" t="s">
        <v>3880</v>
      </c>
      <c r="B646" t="s">
        <v>3881</v>
      </c>
      <c r="C646" s="46">
        <v>-1.45230771721896</v>
      </c>
      <c r="D646" s="46">
        <v>1.9343940727556199</v>
      </c>
      <c r="E646">
        <v>4.7640746828687399E-3</v>
      </c>
      <c r="F646">
        <v>3.9311821349734599E-2</v>
      </c>
    </row>
    <row r="647" spans="1:6" x14ac:dyDescent="0.2">
      <c r="A647" t="s">
        <v>5611</v>
      </c>
      <c r="B647" t="s">
        <v>5612</v>
      </c>
      <c r="C647" s="46">
        <v>1.12642206913276</v>
      </c>
      <c r="D647" s="46">
        <v>1.0277006230866601</v>
      </c>
      <c r="E647">
        <v>4.8389841682621899E-3</v>
      </c>
      <c r="F647">
        <v>3.98244304883777E-2</v>
      </c>
    </row>
    <row r="648" spans="1:6" x14ac:dyDescent="0.2">
      <c r="A648" t="s">
        <v>3145</v>
      </c>
      <c r="B648" t="s">
        <v>3146</v>
      </c>
      <c r="C648" s="46">
        <v>1.06950121907359</v>
      </c>
      <c r="D648" s="46">
        <v>0.902278134969974</v>
      </c>
      <c r="E648">
        <v>4.8671929709171498E-3</v>
      </c>
      <c r="F648">
        <v>3.9993172427520297E-2</v>
      </c>
    </row>
    <row r="649" spans="1:6" x14ac:dyDescent="0.2">
      <c r="A649" t="s">
        <v>1465</v>
      </c>
      <c r="B649" t="s">
        <v>1466</v>
      </c>
      <c r="C649" s="46">
        <v>-2.0847830075008602</v>
      </c>
      <c r="D649" s="46">
        <v>-1.44136551916907</v>
      </c>
      <c r="E649">
        <v>4.90294082916355E-3</v>
      </c>
      <c r="F649">
        <v>4.0180890342581897E-2</v>
      </c>
    </row>
    <row r="650" spans="1:6" x14ac:dyDescent="0.2">
      <c r="A650" t="s">
        <v>3882</v>
      </c>
      <c r="B650" t="s">
        <v>3883</v>
      </c>
      <c r="C650" s="46">
        <v>1.6712518559274201</v>
      </c>
      <c r="D650" s="46">
        <v>-0.13595638006006899</v>
      </c>
      <c r="E650">
        <v>4.9338908337986202E-3</v>
      </c>
      <c r="F650">
        <v>4.0392015863868702E-2</v>
      </c>
    </row>
    <row r="651" spans="1:6" x14ac:dyDescent="0.2">
      <c r="A651" t="s">
        <v>4389</v>
      </c>
      <c r="B651" t="s">
        <v>4390</v>
      </c>
      <c r="C651" s="46">
        <v>4.2152766325771598</v>
      </c>
      <c r="D651" s="46">
        <v>-2.9892189531801701</v>
      </c>
      <c r="E651">
        <v>4.9910571743369903E-3</v>
      </c>
      <c r="F651">
        <v>4.0667583077760999E-2</v>
      </c>
    </row>
    <row r="652" spans="1:6" x14ac:dyDescent="0.2">
      <c r="A652" t="s">
        <v>3884</v>
      </c>
      <c r="B652" t="s">
        <v>3885</v>
      </c>
      <c r="C652" s="46">
        <v>2.68299182248506</v>
      </c>
      <c r="D652" s="46">
        <v>-0.53826231786843204</v>
      </c>
      <c r="E652">
        <v>5.1910315138910101E-3</v>
      </c>
      <c r="F652">
        <v>4.2054917639332397E-2</v>
      </c>
    </row>
    <row r="653" spans="1:6" x14ac:dyDescent="0.2">
      <c r="A653" t="s">
        <v>5334</v>
      </c>
      <c r="B653" t="s">
        <v>5335</v>
      </c>
      <c r="C653" s="46">
        <v>1.25300122672801</v>
      </c>
      <c r="D653" s="46">
        <v>0.48127534581408399</v>
      </c>
      <c r="E653">
        <v>5.2001197728601704E-3</v>
      </c>
      <c r="F653">
        <v>4.2102285681384702E-2</v>
      </c>
    </row>
    <row r="654" spans="1:6" x14ac:dyDescent="0.2">
      <c r="A654" t="s">
        <v>5613</v>
      </c>
      <c r="B654" t="s">
        <v>5614</v>
      </c>
      <c r="C654" s="46">
        <v>1.1484012443859899</v>
      </c>
      <c r="D654" s="46">
        <v>0.39629760150565002</v>
      </c>
      <c r="E654">
        <v>5.20689818354882E-3</v>
      </c>
      <c r="F654">
        <v>4.2102285681384702E-2</v>
      </c>
    </row>
    <row r="655" spans="1:6" x14ac:dyDescent="0.2">
      <c r="A655" t="s">
        <v>3282</v>
      </c>
      <c r="B655" t="s">
        <v>3283</v>
      </c>
      <c r="C655" s="46">
        <v>-2.2204777578138302</v>
      </c>
      <c r="D655" s="46">
        <v>0.113352356705909</v>
      </c>
      <c r="E655">
        <v>5.2103978233914603E-3</v>
      </c>
      <c r="F655">
        <v>4.2102285681384702E-2</v>
      </c>
    </row>
    <row r="656" spans="1:6" x14ac:dyDescent="0.2">
      <c r="A656" t="s">
        <v>3316</v>
      </c>
      <c r="B656" t="s">
        <v>3317</v>
      </c>
      <c r="C656" s="46">
        <v>1.27098413165714</v>
      </c>
      <c r="D656" s="46">
        <v>2.2480003578012702</v>
      </c>
      <c r="E656">
        <v>5.3315880234044398E-3</v>
      </c>
      <c r="F656">
        <v>4.2970060617200101E-2</v>
      </c>
    </row>
    <row r="657" spans="1:6" x14ac:dyDescent="0.2">
      <c r="A657" t="s">
        <v>3886</v>
      </c>
      <c r="B657" t="s">
        <v>3887</v>
      </c>
      <c r="C657" s="46">
        <v>1.28759742327448</v>
      </c>
      <c r="D657" s="46">
        <v>2.0347200955339502</v>
      </c>
      <c r="E657">
        <v>5.3649113520853999E-3</v>
      </c>
      <c r="F657">
        <v>4.3193916578759997E-2</v>
      </c>
    </row>
    <row r="658" spans="1:6" x14ac:dyDescent="0.2">
      <c r="A658" t="s">
        <v>5615</v>
      </c>
      <c r="B658" t="s">
        <v>5616</v>
      </c>
      <c r="C658" s="46">
        <v>1.1965752690528499</v>
      </c>
      <c r="D658" s="46">
        <v>-0.483033013446172</v>
      </c>
      <c r="E658">
        <v>5.3693639195295699E-3</v>
      </c>
      <c r="F658">
        <v>4.3207424078033498E-2</v>
      </c>
    </row>
    <row r="659" spans="1:6" x14ac:dyDescent="0.2">
      <c r="A659" t="s">
        <v>5617</v>
      </c>
      <c r="B659" t="s">
        <v>5618</v>
      </c>
      <c r="C659" s="46">
        <v>1.06581996798024</v>
      </c>
      <c r="D659" s="46">
        <v>0.42902523792729502</v>
      </c>
      <c r="E659">
        <v>5.3860048876856704E-3</v>
      </c>
      <c r="F659">
        <v>4.3262603138460101E-2</v>
      </c>
    </row>
    <row r="660" spans="1:6" x14ac:dyDescent="0.2">
      <c r="A660" t="s">
        <v>3418</v>
      </c>
      <c r="B660" t="s">
        <v>3419</v>
      </c>
      <c r="C660" s="46">
        <v>2.2331404528546601</v>
      </c>
      <c r="D660" s="46">
        <v>-0.51976380150561996</v>
      </c>
      <c r="E660">
        <v>5.39140312807029E-3</v>
      </c>
      <c r="F660">
        <v>4.3272957787207501E-2</v>
      </c>
    </row>
    <row r="661" spans="1:6" x14ac:dyDescent="0.2">
      <c r="A661" t="s">
        <v>4047</v>
      </c>
      <c r="B661" t="s">
        <v>4048</v>
      </c>
      <c r="C661" s="46">
        <v>1.00433436497199</v>
      </c>
      <c r="D661" s="46">
        <v>2.8640461595012399</v>
      </c>
      <c r="E661">
        <v>5.40054263561954E-3</v>
      </c>
      <c r="F661">
        <v>4.3312744269330801E-2</v>
      </c>
    </row>
    <row r="662" spans="1:6" x14ac:dyDescent="0.2">
      <c r="A662" t="s">
        <v>5619</v>
      </c>
      <c r="B662" t="s">
        <v>5620</v>
      </c>
      <c r="C662" s="46">
        <v>1.5293354179005301</v>
      </c>
      <c r="D662" s="46">
        <v>-0.223654509716364</v>
      </c>
      <c r="E662">
        <v>5.4697988696043804E-3</v>
      </c>
      <c r="F662">
        <v>4.37668233291931E-2</v>
      </c>
    </row>
    <row r="663" spans="1:6" x14ac:dyDescent="0.2">
      <c r="A663" t="s">
        <v>2455</v>
      </c>
      <c r="B663" t="s">
        <v>2456</v>
      </c>
      <c r="C663" s="46">
        <v>1.3810600910125099</v>
      </c>
      <c r="D663" s="46">
        <v>0.45754199923079403</v>
      </c>
      <c r="E663">
        <v>5.5882236029844799E-3</v>
      </c>
      <c r="F663">
        <v>4.46226819087545E-2</v>
      </c>
    </row>
    <row r="664" spans="1:6" x14ac:dyDescent="0.2">
      <c r="A664" t="s">
        <v>5621</v>
      </c>
      <c r="B664" t="s">
        <v>5622</v>
      </c>
      <c r="C664" s="46">
        <v>-1.0778001185277799</v>
      </c>
      <c r="D664" s="46">
        <v>0.27430351029306499</v>
      </c>
      <c r="E664">
        <v>5.5941827244224401E-3</v>
      </c>
      <c r="F664">
        <v>4.4624497541998903E-2</v>
      </c>
    </row>
    <row r="665" spans="1:6" x14ac:dyDescent="0.2">
      <c r="A665" t="s">
        <v>1338</v>
      </c>
      <c r="B665" t="s">
        <v>1339</v>
      </c>
      <c r="C665" s="46">
        <v>-1.2798767498325101</v>
      </c>
      <c r="D665" s="46">
        <v>1.1937340555796101</v>
      </c>
      <c r="E665">
        <v>5.5935837884480803E-3</v>
      </c>
      <c r="F665">
        <v>4.4624497541998903E-2</v>
      </c>
    </row>
    <row r="666" spans="1:6" x14ac:dyDescent="0.2">
      <c r="A666" t="s">
        <v>1028</v>
      </c>
      <c r="B666" t="s">
        <v>1029</v>
      </c>
      <c r="C666" s="46">
        <v>3.1712990576012499</v>
      </c>
      <c r="D666" s="46">
        <v>1.09274838935589</v>
      </c>
      <c r="E666">
        <v>5.61436952224396E-3</v>
      </c>
      <c r="F666">
        <v>4.4716801959519499E-2</v>
      </c>
    </row>
    <row r="667" spans="1:6" x14ac:dyDescent="0.2">
      <c r="A667" t="s">
        <v>3888</v>
      </c>
      <c r="B667" t="s">
        <v>3889</v>
      </c>
      <c r="C667" s="46">
        <v>-1.7307274272001301</v>
      </c>
      <c r="D667" s="46">
        <v>-0.36195891861301599</v>
      </c>
      <c r="E667">
        <v>5.6822769106108402E-3</v>
      </c>
      <c r="F667">
        <v>4.5188321642043602E-2</v>
      </c>
    </row>
    <row r="668" spans="1:6" x14ac:dyDescent="0.2">
      <c r="A668" t="s">
        <v>1225</v>
      </c>
      <c r="B668" t="s">
        <v>1226</v>
      </c>
      <c r="C668" s="46">
        <v>-1.2057558722199</v>
      </c>
      <c r="D668" s="46">
        <v>0.48166246573856097</v>
      </c>
      <c r="E668">
        <v>5.7008297263948897E-3</v>
      </c>
      <c r="F668">
        <v>4.5289601872293299E-2</v>
      </c>
    </row>
    <row r="669" spans="1:6" x14ac:dyDescent="0.2">
      <c r="A669" t="s">
        <v>1817</v>
      </c>
      <c r="B669" t="s">
        <v>1818</v>
      </c>
      <c r="C669" s="46">
        <v>1.5796253950832799</v>
      </c>
      <c r="D669" s="46">
        <v>-7.4968713466587705E-2</v>
      </c>
      <c r="E669">
        <v>5.7823441232466802E-3</v>
      </c>
      <c r="F669">
        <v>4.57969889842696E-2</v>
      </c>
    </row>
    <row r="670" spans="1:6" x14ac:dyDescent="0.2">
      <c r="A670" t="s">
        <v>4867</v>
      </c>
      <c r="B670" t="s">
        <v>4868</v>
      </c>
      <c r="C670" s="46">
        <v>-1.2851725614154099</v>
      </c>
      <c r="D670" s="46">
        <v>-0.26054942917290602</v>
      </c>
      <c r="E670">
        <v>5.8868563095332499E-3</v>
      </c>
      <c r="F670">
        <v>4.6459320626326503E-2</v>
      </c>
    </row>
    <row r="671" spans="1:6" x14ac:dyDescent="0.2">
      <c r="A671" t="s">
        <v>2091</v>
      </c>
      <c r="B671" t="s">
        <v>2092</v>
      </c>
      <c r="C671" s="46">
        <v>1.7444216188783701</v>
      </c>
      <c r="D671" s="46">
        <v>-9.2227082064008703E-2</v>
      </c>
      <c r="E671">
        <v>5.9541438974102402E-3</v>
      </c>
      <c r="F671">
        <v>4.6895283068576099E-2</v>
      </c>
    </row>
    <row r="672" spans="1:6" x14ac:dyDescent="0.2">
      <c r="A672" t="s">
        <v>5623</v>
      </c>
      <c r="B672" t="s">
        <v>5624</v>
      </c>
      <c r="C672" s="46">
        <v>1.09368607097924</v>
      </c>
      <c r="D672" s="46">
        <v>0.41552968949823599</v>
      </c>
      <c r="E672">
        <v>6.0069956877440104E-3</v>
      </c>
      <c r="F672">
        <v>4.7216017089279201E-2</v>
      </c>
    </row>
    <row r="673" spans="1:6" x14ac:dyDescent="0.2">
      <c r="A673" t="s">
        <v>5625</v>
      </c>
      <c r="B673" t="s">
        <v>5626</v>
      </c>
      <c r="C673" s="46">
        <v>1.03228169175611</v>
      </c>
      <c r="D673" s="46">
        <v>0.28010536066525699</v>
      </c>
      <c r="E673">
        <v>6.0147334878960599E-3</v>
      </c>
      <c r="F673">
        <v>4.7252984429883703E-2</v>
      </c>
    </row>
    <row r="674" spans="1:6" x14ac:dyDescent="0.2">
      <c r="A674" t="s">
        <v>4332</v>
      </c>
      <c r="B674" t="s">
        <v>4333</v>
      </c>
      <c r="C674" s="46">
        <v>-1.14774893615878</v>
      </c>
      <c r="D674" s="46">
        <v>1.03529260439246</v>
      </c>
      <c r="E674">
        <v>6.0377514104756501E-3</v>
      </c>
      <c r="F674">
        <v>4.7338281577299302E-2</v>
      </c>
    </row>
    <row r="675" spans="1:6" x14ac:dyDescent="0.2">
      <c r="A675" t="s">
        <v>3890</v>
      </c>
      <c r="B675" t="s">
        <v>3891</v>
      </c>
      <c r="C675" s="46">
        <v>3.0743987836373998</v>
      </c>
      <c r="D675" s="46">
        <v>-1.5735399872307201</v>
      </c>
      <c r="E675">
        <v>6.1071744822567301E-3</v>
      </c>
      <c r="F675">
        <v>4.7810363933242603E-2</v>
      </c>
    </row>
    <row r="676" spans="1:6" x14ac:dyDescent="0.2">
      <c r="A676" t="s">
        <v>2418</v>
      </c>
      <c r="B676" t="s">
        <v>2419</v>
      </c>
      <c r="C676" s="46">
        <v>-1.8181393991074799</v>
      </c>
      <c r="D676" s="46">
        <v>-1.66562563773642</v>
      </c>
      <c r="E676">
        <v>6.1042895956834398E-3</v>
      </c>
      <c r="F676">
        <v>4.7810363933242603E-2</v>
      </c>
    </row>
    <row r="677" spans="1:6" x14ac:dyDescent="0.2">
      <c r="A677" t="s">
        <v>1495</v>
      </c>
      <c r="B677" t="s">
        <v>110</v>
      </c>
      <c r="C677" s="46">
        <v>2.7887123741622601</v>
      </c>
      <c r="D677" s="46">
        <v>-1.6880467611946299</v>
      </c>
      <c r="E677">
        <v>6.1519552111722001E-3</v>
      </c>
      <c r="F677">
        <v>4.8076335484300098E-2</v>
      </c>
    </row>
    <row r="678" spans="1:6" x14ac:dyDescent="0.2">
      <c r="A678" t="s">
        <v>5464</v>
      </c>
      <c r="B678" t="s">
        <v>5465</v>
      </c>
      <c r="C678" s="46">
        <v>1.2879169874273799</v>
      </c>
      <c r="D678" s="46">
        <v>0.17358939692310099</v>
      </c>
      <c r="E678">
        <v>6.1959108020408996E-3</v>
      </c>
      <c r="F678">
        <v>4.8334933416121703E-2</v>
      </c>
    </row>
    <row r="679" spans="1:6" x14ac:dyDescent="0.2">
      <c r="A679" t="s">
        <v>5627</v>
      </c>
      <c r="B679" t="s">
        <v>5628</v>
      </c>
      <c r="C679" s="46">
        <v>-1.1479945142341099</v>
      </c>
      <c r="D679" s="46">
        <v>-0.53915091134411297</v>
      </c>
      <c r="E679">
        <v>6.2119466692411099E-3</v>
      </c>
      <c r="F679">
        <v>4.84207084075799E-2</v>
      </c>
    </row>
    <row r="680" spans="1:6" x14ac:dyDescent="0.2">
      <c r="A680" t="s">
        <v>5629</v>
      </c>
      <c r="B680" t="s">
        <v>5630</v>
      </c>
      <c r="C680" s="46">
        <v>1.3241431438653299</v>
      </c>
      <c r="D680" s="46">
        <v>0.88752566790787701</v>
      </c>
      <c r="E680">
        <v>6.3375967738668196E-3</v>
      </c>
      <c r="F680">
        <v>4.924287393507E-2</v>
      </c>
    </row>
    <row r="681" spans="1:6" x14ac:dyDescent="0.2">
      <c r="A681" t="s">
        <v>1636</v>
      </c>
      <c r="B681" t="s">
        <v>1637</v>
      </c>
      <c r="C681" s="46">
        <v>7.5324114191670102</v>
      </c>
      <c r="D681" s="46">
        <v>-1.1440903371468201</v>
      </c>
      <c r="E681">
        <v>6.41047600173132E-3</v>
      </c>
      <c r="F681">
        <v>4.9653886221841803E-2</v>
      </c>
    </row>
    <row r="682" spans="1:6" x14ac:dyDescent="0.2">
      <c r="A682" t="s">
        <v>3256</v>
      </c>
      <c r="B682" t="s">
        <v>3257</v>
      </c>
      <c r="C682" s="46">
        <v>1.31265706715358</v>
      </c>
      <c r="D682" s="46">
        <v>0.25379488071818501</v>
      </c>
      <c r="E682">
        <v>6.4128164660024302E-3</v>
      </c>
      <c r="F682">
        <v>4.9653886221841803E-2</v>
      </c>
    </row>
  </sheetData>
  <conditionalFormatting sqref="B4:B555">
    <cfRule type="duplicateValues" dxfId="2" priority="2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431F-6A8D-4578-AB2A-2DC2A97D28F4}">
  <dimension ref="A1:F699"/>
  <sheetViews>
    <sheetView workbookViewId="0"/>
  </sheetViews>
  <sheetFormatPr baseColWidth="10" defaultColWidth="9.1640625" defaultRowHeight="15" x14ac:dyDescent="0.2"/>
  <cols>
    <col min="1" max="1" width="17.1640625" style="35" customWidth="1"/>
    <col min="2" max="2" width="9.1640625" style="35"/>
    <col min="3" max="4" width="10.33203125" style="41" bestFit="1" customWidth="1"/>
    <col min="5" max="5" width="9.33203125" style="35" bestFit="1" customWidth="1"/>
    <col min="6" max="6" width="14.33203125" style="35" customWidth="1"/>
    <col min="7" max="16384" width="9.1640625" style="28"/>
  </cols>
  <sheetData>
    <row r="1" spans="1:6" s="27" customFormat="1" ht="16" x14ac:dyDescent="0.2">
      <c r="A1" s="29" t="s">
        <v>5874</v>
      </c>
      <c r="B1" s="34"/>
      <c r="C1" s="40"/>
      <c r="D1" s="40"/>
      <c r="E1" s="34"/>
      <c r="F1" s="34"/>
    </row>
    <row r="2" spans="1:6" s="27" customFormat="1" ht="16" x14ac:dyDescent="0.2">
      <c r="A2" s="34"/>
      <c r="B2" s="34"/>
      <c r="C2" s="40"/>
      <c r="D2" s="40"/>
      <c r="E2" s="34"/>
      <c r="F2" s="34"/>
    </row>
    <row r="3" spans="1:6" s="27" customFormat="1" ht="16" x14ac:dyDescent="0.2">
      <c r="A3" s="30" t="s">
        <v>2497</v>
      </c>
      <c r="B3" s="30" t="s">
        <v>2498</v>
      </c>
      <c r="C3" s="33" t="s">
        <v>2500</v>
      </c>
      <c r="D3" s="33" t="s">
        <v>2501</v>
      </c>
      <c r="E3" s="30" t="s">
        <v>2499</v>
      </c>
      <c r="F3" s="30" t="s">
        <v>5872</v>
      </c>
    </row>
    <row r="4" spans="1:6" x14ac:dyDescent="0.2">
      <c r="A4" t="s">
        <v>790</v>
      </c>
      <c r="B4" t="s">
        <v>791</v>
      </c>
      <c r="C4" s="46">
        <v>1.6641087489550599</v>
      </c>
      <c r="D4" s="46">
        <v>8.5450162414992992</v>
      </c>
      <c r="E4" s="20">
        <v>2.0370300724685699E-11</v>
      </c>
      <c r="F4" s="20">
        <v>3.1722669318552998E-7</v>
      </c>
    </row>
    <row r="5" spans="1:6" x14ac:dyDescent="0.2">
      <c r="A5" t="s">
        <v>808</v>
      </c>
      <c r="B5" t="s">
        <v>809</v>
      </c>
      <c r="C5" s="46">
        <v>1.73850836859255</v>
      </c>
      <c r="D5" s="46">
        <v>6.4340642590252202</v>
      </c>
      <c r="E5" s="20">
        <v>2.16294862388739E-10</v>
      </c>
      <c r="F5" s="20">
        <v>6.73671978395968E-7</v>
      </c>
    </row>
    <row r="6" spans="1:6" x14ac:dyDescent="0.2">
      <c r="A6" t="s">
        <v>1556</v>
      </c>
      <c r="B6" t="s">
        <v>1557</v>
      </c>
      <c r="C6" s="46">
        <v>-1.43958507275178</v>
      </c>
      <c r="D6" s="46">
        <v>7.3722279336441199</v>
      </c>
      <c r="E6" s="20">
        <v>1.7445747267389699E-10</v>
      </c>
      <c r="F6" s="20">
        <v>6.73671978395968E-7</v>
      </c>
    </row>
    <row r="7" spans="1:6" x14ac:dyDescent="0.2">
      <c r="A7" t="s">
        <v>1137</v>
      </c>
      <c r="B7" t="s">
        <v>1138</v>
      </c>
      <c r="C7" s="46">
        <v>-2.4604555723507802</v>
      </c>
      <c r="D7" s="46">
        <v>5.7850484985428796</v>
      </c>
      <c r="E7" s="20">
        <v>1.89210397813251E-10</v>
      </c>
      <c r="F7" s="20">
        <v>6.73671978395968E-7</v>
      </c>
    </row>
    <row r="8" spans="1:6" x14ac:dyDescent="0.2">
      <c r="A8" t="s">
        <v>1522</v>
      </c>
      <c r="B8" t="s">
        <v>1523</v>
      </c>
      <c r="C8" s="46">
        <v>-2.4814861220529099</v>
      </c>
      <c r="D8" s="46">
        <v>5.3198653157898299</v>
      </c>
      <c r="E8" s="20">
        <v>1.07466317070226E-10</v>
      </c>
      <c r="F8" s="20">
        <v>6.73671978395968E-7</v>
      </c>
    </row>
    <row r="9" spans="1:6" x14ac:dyDescent="0.2">
      <c r="A9" t="s">
        <v>902</v>
      </c>
      <c r="B9" t="s">
        <v>903</v>
      </c>
      <c r="C9" s="46">
        <v>2.82723104004923</v>
      </c>
      <c r="D9" s="46">
        <v>4.7244083298331097</v>
      </c>
      <c r="E9" s="20">
        <v>4.60346987844674E-10</v>
      </c>
      <c r="F9" s="20">
        <v>8.9612295521313904E-7</v>
      </c>
    </row>
    <row r="10" spans="1:6" x14ac:dyDescent="0.2">
      <c r="A10" t="s">
        <v>1169</v>
      </c>
      <c r="B10" t="s">
        <v>1170</v>
      </c>
      <c r="C10" s="46">
        <v>2.4665215082773901</v>
      </c>
      <c r="D10" s="46">
        <v>4.5337538044016403</v>
      </c>
      <c r="E10" s="20">
        <v>4.5555770617778002E-10</v>
      </c>
      <c r="F10" s="20">
        <v>8.9612295521313904E-7</v>
      </c>
    </row>
    <row r="11" spans="1:6" x14ac:dyDescent="0.2">
      <c r="A11" t="s">
        <v>1006</v>
      </c>
      <c r="B11" t="s">
        <v>1007</v>
      </c>
      <c r="C11" s="46">
        <v>-2.2944145867722199</v>
      </c>
      <c r="D11" s="46">
        <v>5.47927480492167</v>
      </c>
      <c r="E11" s="20">
        <v>4.0259211429946598E-10</v>
      </c>
      <c r="F11" s="20">
        <v>8.9612295521313904E-7</v>
      </c>
    </row>
    <row r="12" spans="1:6" x14ac:dyDescent="0.2">
      <c r="A12" t="s">
        <v>1996</v>
      </c>
      <c r="B12" t="s">
        <v>75</v>
      </c>
      <c r="C12" s="46">
        <v>1.17586266267794</v>
      </c>
      <c r="D12" s="46">
        <v>7.6914720793407403</v>
      </c>
      <c r="E12" s="20">
        <v>7.4639671055002605E-10</v>
      </c>
      <c r="F12" s="20">
        <v>1.29151510815506E-6</v>
      </c>
    </row>
    <row r="13" spans="1:6" x14ac:dyDescent="0.2">
      <c r="A13" t="s">
        <v>1358</v>
      </c>
      <c r="B13" t="s">
        <v>1359</v>
      </c>
      <c r="C13" s="46">
        <v>1.97213052631298</v>
      </c>
      <c r="D13" s="46">
        <v>6.2550986961220296</v>
      </c>
      <c r="E13" s="20">
        <v>8.7802833719125701E-10</v>
      </c>
      <c r="F13" s="20">
        <v>1.3673535295079399E-6</v>
      </c>
    </row>
    <row r="14" spans="1:6" x14ac:dyDescent="0.2">
      <c r="A14" t="s">
        <v>3032</v>
      </c>
      <c r="B14" t="s">
        <v>3033</v>
      </c>
      <c r="C14" s="46">
        <v>-2.2665290586009799</v>
      </c>
      <c r="D14" s="46">
        <v>4.5230703554138403</v>
      </c>
      <c r="E14" s="20">
        <v>1.1779860413140901E-9</v>
      </c>
      <c r="F14" s="20">
        <v>1.66770696558039E-6</v>
      </c>
    </row>
    <row r="15" spans="1:6" x14ac:dyDescent="0.2">
      <c r="A15" t="s">
        <v>3034</v>
      </c>
      <c r="B15" t="s">
        <v>3035</v>
      </c>
      <c r="C15" s="46">
        <v>-1.9402243330975799</v>
      </c>
      <c r="D15" s="46">
        <v>5.1726497175296604</v>
      </c>
      <c r="E15" s="20">
        <v>1.41171373164555E-9</v>
      </c>
      <c r="F15" s="20">
        <v>1.8320514952430101E-6</v>
      </c>
    </row>
    <row r="16" spans="1:6" x14ac:dyDescent="0.2">
      <c r="A16" t="s">
        <v>846</v>
      </c>
      <c r="B16" t="s">
        <v>847</v>
      </c>
      <c r="C16" s="46">
        <v>-2.3569852694532201</v>
      </c>
      <c r="D16" s="46">
        <v>10.531336444972</v>
      </c>
      <c r="E16" s="20">
        <v>1.6009812104261101E-9</v>
      </c>
      <c r="F16" s="20">
        <v>1.9178523376896802E-6</v>
      </c>
    </row>
    <row r="17" spans="1:6" x14ac:dyDescent="0.2">
      <c r="A17" t="s">
        <v>1264</v>
      </c>
      <c r="B17" t="s">
        <v>1265</v>
      </c>
      <c r="C17" s="46">
        <v>-1.46637009875625</v>
      </c>
      <c r="D17" s="46">
        <v>6.7507404577630901</v>
      </c>
      <c r="E17" s="20">
        <v>2.1053679366389899E-9</v>
      </c>
      <c r="F17" s="20">
        <v>2.1258387561492599E-6</v>
      </c>
    </row>
    <row r="18" spans="1:6" x14ac:dyDescent="0.2">
      <c r="A18" t="s">
        <v>828</v>
      </c>
      <c r="B18" t="s">
        <v>829</v>
      </c>
      <c r="C18" s="46">
        <v>-3.2553363397339701</v>
      </c>
      <c r="D18" s="46">
        <v>4.0516883180486998</v>
      </c>
      <c r="E18" s="20">
        <v>2.0805285658781599E-9</v>
      </c>
      <c r="F18" s="20">
        <v>2.1258387561492599E-6</v>
      </c>
    </row>
    <row r="19" spans="1:6" x14ac:dyDescent="0.2">
      <c r="A19" t="s">
        <v>1256</v>
      </c>
      <c r="B19" t="s">
        <v>1257</v>
      </c>
      <c r="C19" s="46">
        <v>-3.6401665027215002</v>
      </c>
      <c r="D19" s="46">
        <v>3.0820268295537798</v>
      </c>
      <c r="E19" s="20">
        <v>3.10153562178056E-9</v>
      </c>
      <c r="F19" s="20">
        <v>2.8411890728228601E-6</v>
      </c>
    </row>
    <row r="20" spans="1:6" x14ac:dyDescent="0.2">
      <c r="A20" t="s">
        <v>1002</v>
      </c>
      <c r="B20" t="s">
        <v>1003</v>
      </c>
      <c r="C20" s="46">
        <v>2.46048850437609</v>
      </c>
      <c r="D20" s="46">
        <v>3.9124795710118998</v>
      </c>
      <c r="E20" s="20">
        <v>3.7385820842958201E-9</v>
      </c>
      <c r="F20" s="20">
        <v>2.9633230789724998E-6</v>
      </c>
    </row>
    <row r="21" spans="1:6" x14ac:dyDescent="0.2">
      <c r="A21" t="s">
        <v>1115</v>
      </c>
      <c r="B21" t="s">
        <v>1116</v>
      </c>
      <c r="C21" s="46">
        <v>1.12695461282761</v>
      </c>
      <c r="D21" s="46">
        <v>7.8400687268414098</v>
      </c>
      <c r="E21" s="20">
        <v>4.0147802787170798E-9</v>
      </c>
      <c r="F21" s="20">
        <v>2.9633230789724998E-6</v>
      </c>
    </row>
    <row r="22" spans="1:6" x14ac:dyDescent="0.2">
      <c r="A22" t="s">
        <v>1086</v>
      </c>
      <c r="B22" t="s">
        <v>1087</v>
      </c>
      <c r="C22" s="46">
        <v>-1.13676955154117</v>
      </c>
      <c r="D22" s="46">
        <v>6.6779687410273496</v>
      </c>
      <c r="E22" s="20">
        <v>4.1862908712126699E-9</v>
      </c>
      <c r="F22" s="20">
        <v>2.9633230789724998E-6</v>
      </c>
    </row>
    <row r="23" spans="1:6" x14ac:dyDescent="0.2">
      <c r="A23" t="s">
        <v>924</v>
      </c>
      <c r="B23" t="s">
        <v>925</v>
      </c>
      <c r="C23" s="46">
        <v>-1.8654302163748</v>
      </c>
      <c r="D23" s="46">
        <v>4.8516697769891897</v>
      </c>
      <c r="E23" s="20">
        <v>4.1806853091651903E-9</v>
      </c>
      <c r="F23" s="20">
        <v>2.9633230789724998E-6</v>
      </c>
    </row>
    <row r="24" spans="1:6" x14ac:dyDescent="0.2">
      <c r="A24" t="s">
        <v>1183</v>
      </c>
      <c r="B24" t="s">
        <v>1184</v>
      </c>
      <c r="C24" s="46">
        <v>-1.0701433825080999</v>
      </c>
      <c r="D24" s="46">
        <v>6.7626993181962503</v>
      </c>
      <c r="E24" s="20">
        <v>4.9834020073718698E-9</v>
      </c>
      <c r="F24" s="20">
        <v>3.3741964982957399E-6</v>
      </c>
    </row>
    <row r="25" spans="1:6" x14ac:dyDescent="0.2">
      <c r="A25" t="s">
        <v>1801</v>
      </c>
      <c r="B25" t="s">
        <v>1802</v>
      </c>
      <c r="C25" s="46">
        <v>1.3108874210041901</v>
      </c>
      <c r="D25" s="46">
        <v>6.2310862650142997</v>
      </c>
      <c r="E25" s="20">
        <v>7.06032183770074E-9</v>
      </c>
      <c r="F25" s="20">
        <v>4.5812663324380701E-6</v>
      </c>
    </row>
    <row r="26" spans="1:6" x14ac:dyDescent="0.2">
      <c r="A26" t="s">
        <v>1332</v>
      </c>
      <c r="B26" t="s">
        <v>1333</v>
      </c>
      <c r="C26" s="46">
        <v>1.8416107116523399</v>
      </c>
      <c r="D26" s="46">
        <v>4.5365416034484101</v>
      </c>
      <c r="E26" s="20">
        <v>7.5045503327245097E-9</v>
      </c>
      <c r="F26" s="20">
        <v>4.6747344932607498E-6</v>
      </c>
    </row>
    <row r="27" spans="1:6" x14ac:dyDescent="0.2">
      <c r="A27" t="s">
        <v>1292</v>
      </c>
      <c r="B27" t="s">
        <v>1293</v>
      </c>
      <c r="C27" s="46">
        <v>3.1333184355097599</v>
      </c>
      <c r="D27" s="46">
        <v>4.3797851368019201</v>
      </c>
      <c r="E27" s="20">
        <v>8.2643542715436792E-9</v>
      </c>
      <c r="F27" s="20">
        <v>4.9500303488749897E-6</v>
      </c>
    </row>
    <row r="28" spans="1:6" x14ac:dyDescent="0.2">
      <c r="A28" t="s">
        <v>1082</v>
      </c>
      <c r="B28" t="s">
        <v>1083</v>
      </c>
      <c r="C28" s="46">
        <v>-2.44303718961253</v>
      </c>
      <c r="D28" s="46">
        <v>3.2941396637869</v>
      </c>
      <c r="E28" s="20">
        <v>9.4540760008032694E-9</v>
      </c>
      <c r="F28" s="20">
        <v>5.4529009466855298E-6</v>
      </c>
    </row>
    <row r="29" spans="1:6" x14ac:dyDescent="0.2">
      <c r="A29" t="s">
        <v>868</v>
      </c>
      <c r="B29" t="s">
        <v>869</v>
      </c>
      <c r="C29" s="46">
        <v>2.6946300039859801</v>
      </c>
      <c r="D29" s="46">
        <v>3.0621558857334499</v>
      </c>
      <c r="E29" s="20">
        <v>1.0141615542632501E-8</v>
      </c>
      <c r="F29" s="20">
        <v>5.5555021067772504E-6</v>
      </c>
    </row>
    <row r="30" spans="1:6" x14ac:dyDescent="0.2">
      <c r="A30" t="s">
        <v>1205</v>
      </c>
      <c r="B30" t="s">
        <v>1206</v>
      </c>
      <c r="C30" s="46">
        <v>1.80049896609381</v>
      </c>
      <c r="D30" s="46">
        <v>4.0072812481427897</v>
      </c>
      <c r="E30" s="20">
        <v>1.27845122513261E-8</v>
      </c>
      <c r="F30" s="20">
        <v>6.5358408110841299E-6</v>
      </c>
    </row>
    <row r="31" spans="1:6" x14ac:dyDescent="0.2">
      <c r="A31" t="s">
        <v>1068</v>
      </c>
      <c r="B31" t="s">
        <v>1069</v>
      </c>
      <c r="C31" s="46">
        <v>-1.3369846135300201</v>
      </c>
      <c r="D31" s="46">
        <v>7.8993226235606997</v>
      </c>
      <c r="E31" s="20">
        <v>1.30104068030314E-8</v>
      </c>
      <c r="F31" s="20">
        <v>6.5358408110841299E-6</v>
      </c>
    </row>
    <row r="32" spans="1:6" x14ac:dyDescent="0.2">
      <c r="A32" t="s">
        <v>802</v>
      </c>
      <c r="B32" t="s">
        <v>803</v>
      </c>
      <c r="C32" s="46">
        <v>-3.32465311800595</v>
      </c>
      <c r="D32" s="46">
        <v>2.7251593318369798</v>
      </c>
      <c r="E32" s="20">
        <v>1.45981945303677E-8</v>
      </c>
      <c r="F32" s="20">
        <v>7.1043026069192402E-6</v>
      </c>
    </row>
    <row r="33" spans="1:6" x14ac:dyDescent="0.2">
      <c r="A33" t="s">
        <v>3036</v>
      </c>
      <c r="B33" t="s">
        <v>3037</v>
      </c>
      <c r="C33" s="46">
        <v>-1.6591651173159301</v>
      </c>
      <c r="D33" s="46">
        <v>5.6639242586848004</v>
      </c>
      <c r="E33" s="20">
        <v>1.61819128548509E-8</v>
      </c>
      <c r="F33" s="20">
        <v>7.6363917845028395E-6</v>
      </c>
    </row>
    <row r="34" spans="1:6" x14ac:dyDescent="0.2">
      <c r="A34" t="s">
        <v>1056</v>
      </c>
      <c r="B34" t="s">
        <v>1057</v>
      </c>
      <c r="C34" s="46">
        <v>2.58417805405236</v>
      </c>
      <c r="D34" s="46">
        <v>5.0695873768583999</v>
      </c>
      <c r="E34" s="20">
        <v>1.8106777510439798E-8</v>
      </c>
      <c r="F34" s="20">
        <v>7.7258157267603293E-6</v>
      </c>
    </row>
    <row r="35" spans="1:6" x14ac:dyDescent="0.2">
      <c r="A35" t="s">
        <v>1322</v>
      </c>
      <c r="B35" t="s">
        <v>1323</v>
      </c>
      <c r="C35" s="46">
        <v>1.7723078037154101</v>
      </c>
      <c r="D35" s="46">
        <v>6.2630223763511097</v>
      </c>
      <c r="E35" s="20">
        <v>1.9158284776223901E-8</v>
      </c>
      <c r="F35" s="20">
        <v>7.7258157267603293E-6</v>
      </c>
    </row>
    <row r="36" spans="1:6" x14ac:dyDescent="0.2">
      <c r="A36" t="s">
        <v>3042</v>
      </c>
      <c r="B36" t="s">
        <v>3043</v>
      </c>
      <c r="C36" s="46">
        <v>1.0548516190663599</v>
      </c>
      <c r="D36" s="46">
        <v>7.0624058187468304</v>
      </c>
      <c r="E36" s="20">
        <v>1.8315912781126698E-8</v>
      </c>
      <c r="F36" s="20">
        <v>7.7258157267603293E-6</v>
      </c>
    </row>
    <row r="37" spans="1:6" x14ac:dyDescent="0.2">
      <c r="A37" t="s">
        <v>1298</v>
      </c>
      <c r="B37" t="s">
        <v>1299</v>
      </c>
      <c r="C37" s="46">
        <v>1.00991431390521</v>
      </c>
      <c r="D37" s="46">
        <v>7.4547341116938304</v>
      </c>
      <c r="E37" s="20">
        <v>2.0390845403525901E-8</v>
      </c>
      <c r="F37" s="20">
        <v>7.7258157267603293E-6</v>
      </c>
    </row>
    <row r="38" spans="1:6" x14ac:dyDescent="0.2">
      <c r="A38" t="s">
        <v>1219</v>
      </c>
      <c r="B38" t="s">
        <v>1220</v>
      </c>
      <c r="C38" s="46">
        <v>-1.0346991133397401</v>
      </c>
      <c r="D38" s="46">
        <v>6.9566294551915604</v>
      </c>
      <c r="E38" s="20">
        <v>2.1316573259676301E-8</v>
      </c>
      <c r="F38" s="20">
        <v>7.7258157267603293E-6</v>
      </c>
    </row>
    <row r="39" spans="1:6" x14ac:dyDescent="0.2">
      <c r="A39" t="s">
        <v>3040</v>
      </c>
      <c r="B39" t="s">
        <v>3041</v>
      </c>
      <c r="C39" s="46">
        <v>-1.4709808216223199</v>
      </c>
      <c r="D39" s="46">
        <v>4.7404663064575399</v>
      </c>
      <c r="E39" s="20">
        <v>1.97810881840761E-8</v>
      </c>
      <c r="F39" s="20">
        <v>7.7258157267603293E-6</v>
      </c>
    </row>
    <row r="40" spans="1:6" x14ac:dyDescent="0.2">
      <c r="A40" t="s">
        <v>3038</v>
      </c>
      <c r="B40" t="s">
        <v>3039</v>
      </c>
      <c r="C40" s="46">
        <v>-1.56105345370443</v>
      </c>
      <c r="D40" s="46">
        <v>5.1565535856357601</v>
      </c>
      <c r="E40" s="20">
        <v>2.1082069606150401E-8</v>
      </c>
      <c r="F40" s="20">
        <v>7.7258157267603293E-6</v>
      </c>
    </row>
    <row r="41" spans="1:6" x14ac:dyDescent="0.2">
      <c r="A41" t="s">
        <v>1165</v>
      </c>
      <c r="B41" t="s">
        <v>1166</v>
      </c>
      <c r="C41" s="46">
        <v>-3.0578455543642198</v>
      </c>
      <c r="D41" s="46">
        <v>4.2307739737649896</v>
      </c>
      <c r="E41" s="20">
        <v>1.9091657564502801E-8</v>
      </c>
      <c r="F41" s="20">
        <v>7.7258157267603293E-6</v>
      </c>
    </row>
    <row r="42" spans="1:6" x14ac:dyDescent="0.2">
      <c r="A42" t="s">
        <v>1694</v>
      </c>
      <c r="B42" t="s">
        <v>1695</v>
      </c>
      <c r="C42" s="46">
        <v>-1.67455143042465</v>
      </c>
      <c r="D42" s="46">
        <v>4.0102572847858999</v>
      </c>
      <c r="E42" s="20">
        <v>2.4221595210674299E-8</v>
      </c>
      <c r="F42" s="20">
        <v>8.2000630916484907E-6</v>
      </c>
    </row>
    <row r="43" spans="1:6" x14ac:dyDescent="0.2">
      <c r="A43" t="s">
        <v>2209</v>
      </c>
      <c r="B43" t="s">
        <v>2210</v>
      </c>
      <c r="C43" s="46">
        <v>1.3994214068522699</v>
      </c>
      <c r="D43" s="46">
        <v>4.82330325518181</v>
      </c>
      <c r="E43" s="20">
        <v>2.47968603421797E-8</v>
      </c>
      <c r="F43" s="20">
        <v>8.2162022576332802E-6</v>
      </c>
    </row>
    <row r="44" spans="1:6" x14ac:dyDescent="0.2">
      <c r="A44" t="s">
        <v>1280</v>
      </c>
      <c r="B44" t="s">
        <v>1281</v>
      </c>
      <c r="C44" s="46">
        <v>1.1379531348012899</v>
      </c>
      <c r="D44" s="46">
        <v>6.22411093757513</v>
      </c>
      <c r="E44" s="20">
        <v>2.6209761525428501E-8</v>
      </c>
      <c r="F44" s="20">
        <v>8.5034295049062093E-6</v>
      </c>
    </row>
    <row r="45" spans="1:6" x14ac:dyDescent="0.2">
      <c r="A45" t="s">
        <v>912</v>
      </c>
      <c r="B45" t="s">
        <v>913</v>
      </c>
      <c r="C45" s="46">
        <v>3.1011315481342998</v>
      </c>
      <c r="D45" s="46">
        <v>4.72032612335558</v>
      </c>
      <c r="E45" s="20">
        <v>2.9476211502891901E-8</v>
      </c>
      <c r="F45" s="20">
        <v>9.3619625509653798E-6</v>
      </c>
    </row>
    <row r="46" spans="1:6" x14ac:dyDescent="0.2">
      <c r="A46" t="s">
        <v>3046</v>
      </c>
      <c r="B46" t="s">
        <v>3047</v>
      </c>
      <c r="C46" s="46">
        <v>-1.63692694837942</v>
      </c>
      <c r="D46" s="46">
        <v>4.3003357940285998</v>
      </c>
      <c r="E46" s="20">
        <v>3.2005897754036901E-8</v>
      </c>
      <c r="F46" s="20">
        <v>9.5851508793003193E-6</v>
      </c>
    </row>
    <row r="47" spans="1:6" x14ac:dyDescent="0.2">
      <c r="A47" t="s">
        <v>3044</v>
      </c>
      <c r="B47" t="s">
        <v>3045</v>
      </c>
      <c r="C47" s="46">
        <v>-2.4545176747015498</v>
      </c>
      <c r="D47" s="46">
        <v>3.55056169243367</v>
      </c>
      <c r="E47" s="20">
        <v>3.1779565764100098E-8</v>
      </c>
      <c r="F47" s="20">
        <v>9.5851508793003193E-6</v>
      </c>
    </row>
    <row r="48" spans="1:6" x14ac:dyDescent="0.2">
      <c r="A48" t="s">
        <v>1268</v>
      </c>
      <c r="B48" t="s">
        <v>1269</v>
      </c>
      <c r="C48" s="46">
        <v>1.04383890484285</v>
      </c>
      <c r="D48" s="46">
        <v>8.4766565527706703</v>
      </c>
      <c r="E48" s="20">
        <v>3.2807926498585703E-8</v>
      </c>
      <c r="F48" s="20">
        <v>9.6399592332542597E-6</v>
      </c>
    </row>
    <row r="49" spans="1:6" x14ac:dyDescent="0.2">
      <c r="A49" t="s">
        <v>796</v>
      </c>
      <c r="B49" t="s">
        <v>797</v>
      </c>
      <c r="C49" s="46">
        <v>-2.2486390087986399</v>
      </c>
      <c r="D49" s="46">
        <v>4.8094078748081603</v>
      </c>
      <c r="E49" s="20">
        <v>3.4744473786191198E-8</v>
      </c>
      <c r="F49" s="20">
        <v>1.0019920190228801E-5</v>
      </c>
    </row>
    <row r="50" spans="1:6" x14ac:dyDescent="0.2">
      <c r="A50" t="s">
        <v>1030</v>
      </c>
      <c r="B50" t="s">
        <v>1031</v>
      </c>
      <c r="C50" s="46">
        <v>1.7034532742006401</v>
      </c>
      <c r="D50" s="46">
        <v>4.7606954560972996</v>
      </c>
      <c r="E50" s="20">
        <v>4.0595243992241303E-8</v>
      </c>
      <c r="F50" s="20">
        <v>1.08998230119168E-5</v>
      </c>
    </row>
    <row r="51" spans="1:6" x14ac:dyDescent="0.2">
      <c r="A51" t="s">
        <v>1225</v>
      </c>
      <c r="B51" t="s">
        <v>1226</v>
      </c>
      <c r="C51" s="46">
        <v>-2.3158249748269801</v>
      </c>
      <c r="D51" s="46">
        <v>4.0901267173008904</v>
      </c>
      <c r="E51" s="20">
        <v>3.95060084817717E-8</v>
      </c>
      <c r="F51" s="20">
        <v>1.08998230119168E-5</v>
      </c>
    </row>
    <row r="52" spans="1:6" x14ac:dyDescent="0.2">
      <c r="A52" t="s">
        <v>1594</v>
      </c>
      <c r="B52" t="s">
        <v>1595</v>
      </c>
      <c r="C52" s="46">
        <v>-2.0531744121011402</v>
      </c>
      <c r="D52" s="46">
        <v>5.6384897747306297</v>
      </c>
      <c r="E52" s="20">
        <v>4.2471772309843102E-8</v>
      </c>
      <c r="F52" s="20">
        <v>1.12103883081557E-5</v>
      </c>
    </row>
    <row r="53" spans="1:6" x14ac:dyDescent="0.2">
      <c r="A53" t="s">
        <v>862</v>
      </c>
      <c r="B53" t="s">
        <v>863</v>
      </c>
      <c r="C53" s="46">
        <v>3.9741564990502001</v>
      </c>
      <c r="D53" s="46">
        <v>1.68261326164619</v>
      </c>
      <c r="E53" s="20">
        <v>4.58397495784721E-8</v>
      </c>
      <c r="F53" s="20">
        <v>1.1897707003092401E-5</v>
      </c>
    </row>
    <row r="54" spans="1:6" x14ac:dyDescent="0.2">
      <c r="A54" t="s">
        <v>3478</v>
      </c>
      <c r="B54" t="s">
        <v>3479</v>
      </c>
      <c r="C54" s="46">
        <v>-1.00521209591326</v>
      </c>
      <c r="D54" s="46">
        <v>5.8820621541251601</v>
      </c>
      <c r="E54" s="20">
        <v>4.7350831770329502E-8</v>
      </c>
      <c r="F54" s="20">
        <v>1.2088434478021999E-5</v>
      </c>
    </row>
    <row r="55" spans="1:6" x14ac:dyDescent="0.2">
      <c r="A55" t="s">
        <v>2081</v>
      </c>
      <c r="B55" t="s">
        <v>2082</v>
      </c>
      <c r="C55" s="46">
        <v>-1.0588272763414901</v>
      </c>
      <c r="D55" s="46">
        <v>6.3203052596601896</v>
      </c>
      <c r="E55" s="20">
        <v>5.2087100727103002E-8</v>
      </c>
      <c r="F55" s="20">
        <v>1.3083103542309301E-5</v>
      </c>
    </row>
    <row r="56" spans="1:6" x14ac:dyDescent="0.2">
      <c r="A56" t="s">
        <v>1334</v>
      </c>
      <c r="B56" t="s">
        <v>1335</v>
      </c>
      <c r="C56" s="46">
        <v>-1.9357086445840299</v>
      </c>
      <c r="D56" s="46">
        <v>3.5227448575932399</v>
      </c>
      <c r="E56" s="20">
        <v>5.7185441985892799E-8</v>
      </c>
      <c r="F56" s="20">
        <v>1.34931649703986E-5</v>
      </c>
    </row>
    <row r="57" spans="1:6" x14ac:dyDescent="0.2">
      <c r="A57" t="s">
        <v>938</v>
      </c>
      <c r="B57" t="s">
        <v>939</v>
      </c>
      <c r="C57" s="46">
        <v>1.8704563603541899</v>
      </c>
      <c r="D57" s="46">
        <v>3.4643622979599602</v>
      </c>
      <c r="E57" s="20">
        <v>5.8908650051078101E-8</v>
      </c>
      <c r="F57" s="20">
        <v>1.3692304585752801E-5</v>
      </c>
    </row>
    <row r="58" spans="1:6" x14ac:dyDescent="0.2">
      <c r="A58" t="s">
        <v>3048</v>
      </c>
      <c r="B58" t="s">
        <v>3049</v>
      </c>
      <c r="C58" s="46">
        <v>1.0241918951957401</v>
      </c>
      <c r="D58" s="46">
        <v>8.1864549204522703</v>
      </c>
      <c r="E58" s="20">
        <v>6.1032195262248805E-8</v>
      </c>
      <c r="F58" s="20">
        <v>1.39772702473382E-5</v>
      </c>
    </row>
    <row r="59" spans="1:6" x14ac:dyDescent="0.2">
      <c r="A59" t="s">
        <v>1646</v>
      </c>
      <c r="B59" t="s">
        <v>1647</v>
      </c>
      <c r="C59" s="46">
        <v>1.8019885346950499</v>
      </c>
      <c r="D59" s="46">
        <v>3.9550294852005399</v>
      </c>
      <c r="E59" s="20">
        <v>6.2751493246015696E-8</v>
      </c>
      <c r="F59" s="20">
        <v>1.4162739193046401E-5</v>
      </c>
    </row>
    <row r="60" spans="1:6" x14ac:dyDescent="0.2">
      <c r="A60" t="s">
        <v>1428</v>
      </c>
      <c r="B60" t="s">
        <v>1429</v>
      </c>
      <c r="C60" s="46">
        <v>1.0689789718340901</v>
      </c>
      <c r="D60" s="46">
        <v>5.8246529854972904</v>
      </c>
      <c r="E60" s="20">
        <v>6.6212205632011106E-8</v>
      </c>
      <c r="F60" s="20">
        <v>1.47104078861004E-5</v>
      </c>
    </row>
    <row r="61" spans="1:6" x14ac:dyDescent="0.2">
      <c r="A61" t="s">
        <v>2289</v>
      </c>
      <c r="B61" t="s">
        <v>2290</v>
      </c>
      <c r="C61" s="46">
        <v>-1.08497694213574</v>
      </c>
      <c r="D61" s="46">
        <v>6.9298791368560702</v>
      </c>
      <c r="E61" s="20">
        <v>6.8256487878999103E-8</v>
      </c>
      <c r="F61" s="20">
        <v>1.47104078861004E-5</v>
      </c>
    </row>
    <row r="62" spans="1:6" x14ac:dyDescent="0.2">
      <c r="A62" t="s">
        <v>1203</v>
      </c>
      <c r="B62" t="s">
        <v>1204</v>
      </c>
      <c r="C62" s="46">
        <v>-2.1318292304709598</v>
      </c>
      <c r="D62" s="46">
        <v>4.9674974565485801</v>
      </c>
      <c r="E62" s="20">
        <v>7.3789128147139404E-8</v>
      </c>
      <c r="F62" s="20">
        <v>1.5528622873451399E-5</v>
      </c>
    </row>
    <row r="63" spans="1:6" x14ac:dyDescent="0.2">
      <c r="A63" t="s">
        <v>2014</v>
      </c>
      <c r="B63" t="s">
        <v>2015</v>
      </c>
      <c r="C63" s="46">
        <v>-1.70730507864931</v>
      </c>
      <c r="D63" s="46">
        <v>4.1260118429324102</v>
      </c>
      <c r="E63" s="20">
        <v>7.6573037556574201E-8</v>
      </c>
      <c r="F63" s="20">
        <v>1.5665285965639399E-5</v>
      </c>
    </row>
    <row r="64" spans="1:6" x14ac:dyDescent="0.2">
      <c r="A64" t="s">
        <v>3050</v>
      </c>
      <c r="B64" t="s">
        <v>3051</v>
      </c>
      <c r="C64" s="46">
        <v>-1.97408906349261</v>
      </c>
      <c r="D64" s="46">
        <v>5.4335466537715504</v>
      </c>
      <c r="E64" s="20">
        <v>7.7456303817776697E-8</v>
      </c>
      <c r="F64" s="20">
        <v>1.5665285965639399E-5</v>
      </c>
    </row>
    <row r="65" spans="1:6" x14ac:dyDescent="0.2">
      <c r="A65" t="s">
        <v>1590</v>
      </c>
      <c r="B65" t="s">
        <v>1591</v>
      </c>
      <c r="C65" s="46">
        <v>1.97247698460595</v>
      </c>
      <c r="D65" s="46">
        <v>3.45814996086684</v>
      </c>
      <c r="E65" s="20">
        <v>7.8563893546444906E-8</v>
      </c>
      <c r="F65" s="20">
        <v>1.56855835153691E-5</v>
      </c>
    </row>
    <row r="66" spans="1:6" x14ac:dyDescent="0.2">
      <c r="A66" t="s">
        <v>5631</v>
      </c>
      <c r="B66" t="s">
        <v>148</v>
      </c>
      <c r="C66" s="46">
        <v>-1.0060496163624</v>
      </c>
      <c r="D66" s="46">
        <v>6.1090749314186601</v>
      </c>
      <c r="E66" s="20">
        <v>8.1883199602981804E-8</v>
      </c>
      <c r="F66" s="20">
        <v>1.5742803301447299E-5</v>
      </c>
    </row>
    <row r="67" spans="1:6" x14ac:dyDescent="0.2">
      <c r="A67" t="s">
        <v>810</v>
      </c>
      <c r="B67" t="s">
        <v>811</v>
      </c>
      <c r="C67" s="46">
        <v>-1.8157997943576401</v>
      </c>
      <c r="D67" s="46">
        <v>3.7820461795259299</v>
      </c>
      <c r="E67" s="20">
        <v>8.14006363428568E-8</v>
      </c>
      <c r="F67" s="20">
        <v>1.5742803301447299E-5</v>
      </c>
    </row>
    <row r="68" spans="1:6" x14ac:dyDescent="0.2">
      <c r="A68" t="s">
        <v>940</v>
      </c>
      <c r="B68" t="s">
        <v>941</v>
      </c>
      <c r="C68" s="46">
        <v>-2.1764513032147201</v>
      </c>
      <c r="D68" s="46">
        <v>5.4546522368596699</v>
      </c>
      <c r="E68" s="20">
        <v>8.0093264274063803E-8</v>
      </c>
      <c r="F68" s="20">
        <v>1.5742803301447299E-5</v>
      </c>
    </row>
    <row r="69" spans="1:6" x14ac:dyDescent="0.2">
      <c r="A69" t="s">
        <v>1284</v>
      </c>
      <c r="B69" t="s">
        <v>1285</v>
      </c>
      <c r="C69" s="46">
        <v>3.1225833516937098</v>
      </c>
      <c r="D69" s="46">
        <v>1.9829603184248801</v>
      </c>
      <c r="E69" s="20">
        <v>8.2989663389240596E-8</v>
      </c>
      <c r="F69" s="20">
        <v>1.5760951560495599E-5</v>
      </c>
    </row>
    <row r="70" spans="1:6" x14ac:dyDescent="0.2">
      <c r="A70" t="s">
        <v>3052</v>
      </c>
      <c r="B70" t="s">
        <v>3053</v>
      </c>
      <c r="C70" s="46">
        <v>-1.0492862620777099</v>
      </c>
      <c r="D70" s="46">
        <v>6.4005641362557197</v>
      </c>
      <c r="E70" s="20">
        <v>8.6850362069398802E-8</v>
      </c>
      <c r="F70" s="20">
        <v>1.6295429982008998E-5</v>
      </c>
    </row>
    <row r="71" spans="1:6" x14ac:dyDescent="0.2">
      <c r="A71" t="s">
        <v>5632</v>
      </c>
      <c r="B71" t="s">
        <v>5633</v>
      </c>
      <c r="C71" s="46">
        <v>-1.00603908555876</v>
      </c>
      <c r="D71" s="46">
        <v>6.0839148317329697</v>
      </c>
      <c r="E71" s="20">
        <v>8.7973744977283495E-8</v>
      </c>
      <c r="F71" s="20">
        <v>1.6309703934895701E-5</v>
      </c>
    </row>
    <row r="72" spans="1:6" x14ac:dyDescent="0.2">
      <c r="A72" t="s">
        <v>1171</v>
      </c>
      <c r="B72" t="s">
        <v>1172</v>
      </c>
      <c r="C72" s="46">
        <v>1.2437596483965301</v>
      </c>
      <c r="D72" s="46">
        <v>7.4885476980081602</v>
      </c>
      <c r="E72" s="20">
        <v>9.1979341346505706E-8</v>
      </c>
      <c r="F72" s="20">
        <v>1.6512231910381598E-5</v>
      </c>
    </row>
    <row r="73" spans="1:6" x14ac:dyDescent="0.2">
      <c r="A73" t="s">
        <v>3054</v>
      </c>
      <c r="B73" t="s">
        <v>3055</v>
      </c>
      <c r="C73" s="46">
        <v>-1.1771089020574701</v>
      </c>
      <c r="D73" s="46">
        <v>4.9131633745379801</v>
      </c>
      <c r="E73" s="20">
        <v>9.2247105644590103E-8</v>
      </c>
      <c r="F73" s="20">
        <v>1.6512231910381598E-5</v>
      </c>
    </row>
    <row r="74" spans="1:6" x14ac:dyDescent="0.2">
      <c r="A74" t="s">
        <v>5634</v>
      </c>
      <c r="B74" t="s">
        <v>5635</v>
      </c>
      <c r="C74" s="46">
        <v>-1.0289981130881301</v>
      </c>
      <c r="D74" s="46">
        <v>5.9909224668353804</v>
      </c>
      <c r="E74" s="20">
        <v>9.8009256925438304E-8</v>
      </c>
      <c r="F74" s="20">
        <v>1.7149417506739899E-5</v>
      </c>
    </row>
    <row r="75" spans="1:6" x14ac:dyDescent="0.2">
      <c r="A75" t="s">
        <v>3056</v>
      </c>
      <c r="B75" t="s">
        <v>3057</v>
      </c>
      <c r="C75" s="46">
        <v>-1.2518362514956001</v>
      </c>
      <c r="D75" s="46">
        <v>5.5575027092014002</v>
      </c>
      <c r="E75" s="20">
        <v>9.7053673123666594E-8</v>
      </c>
      <c r="F75" s="20">
        <v>1.7149417506739899E-5</v>
      </c>
    </row>
    <row r="76" spans="1:6" x14ac:dyDescent="0.2">
      <c r="A76" t="s">
        <v>1879</v>
      </c>
      <c r="B76" t="s">
        <v>1880</v>
      </c>
      <c r="C76" s="46">
        <v>1.76765542441831</v>
      </c>
      <c r="D76" s="46">
        <v>3.4169941128632999</v>
      </c>
      <c r="E76" s="20">
        <v>1.1444654317240001E-7</v>
      </c>
      <c r="F76" s="20">
        <v>1.8872197825943701E-5</v>
      </c>
    </row>
    <row r="77" spans="1:6" x14ac:dyDescent="0.2">
      <c r="A77" t="s">
        <v>785</v>
      </c>
      <c r="B77" t="s">
        <v>77</v>
      </c>
      <c r="C77" s="46">
        <v>-1.8199523693212101</v>
      </c>
      <c r="D77" s="46">
        <v>6.34135233285713</v>
      </c>
      <c r="E77" s="20">
        <v>1.15278766771006E-7</v>
      </c>
      <c r="F77" s="20">
        <v>1.8872197825943701E-5</v>
      </c>
    </row>
    <row r="78" spans="1:6" x14ac:dyDescent="0.2">
      <c r="A78" t="s">
        <v>3058</v>
      </c>
      <c r="B78" t="s">
        <v>3059</v>
      </c>
      <c r="C78" s="46">
        <v>-1.9235819346721801</v>
      </c>
      <c r="D78" s="46">
        <v>3.8276833024730998</v>
      </c>
      <c r="E78" s="20">
        <v>1.16337956160701E-7</v>
      </c>
      <c r="F78" s="20">
        <v>1.8872197825943701E-5</v>
      </c>
    </row>
    <row r="79" spans="1:6" x14ac:dyDescent="0.2">
      <c r="A79" t="s">
        <v>840</v>
      </c>
      <c r="B79" t="s">
        <v>841</v>
      </c>
      <c r="C79" s="46">
        <v>4.2126943530470102</v>
      </c>
      <c r="D79" s="46">
        <v>1.01578730516636</v>
      </c>
      <c r="E79" s="20">
        <v>1.20278812686246E-7</v>
      </c>
      <c r="F79" s="20">
        <v>1.9310329381061E-5</v>
      </c>
    </row>
    <row r="80" spans="1:6" x14ac:dyDescent="0.2">
      <c r="A80" t="s">
        <v>1157</v>
      </c>
      <c r="B80" t="s">
        <v>1158</v>
      </c>
      <c r="C80" s="46">
        <v>2.12723875159692</v>
      </c>
      <c r="D80" s="46">
        <v>4.8381066338374197</v>
      </c>
      <c r="E80" s="20">
        <v>1.2528613498818099E-7</v>
      </c>
      <c r="F80" s="20">
        <v>1.9908989593581E-5</v>
      </c>
    </row>
    <row r="81" spans="1:6" x14ac:dyDescent="0.2">
      <c r="A81" t="s">
        <v>3060</v>
      </c>
      <c r="B81" t="s">
        <v>3061</v>
      </c>
      <c r="C81" s="46">
        <v>-1.3034273549498301</v>
      </c>
      <c r="D81" s="46">
        <v>4.5137426386913999</v>
      </c>
      <c r="E81" s="20">
        <v>1.2822477631936499E-7</v>
      </c>
      <c r="F81" s="20">
        <v>2.0170145874964399E-5</v>
      </c>
    </row>
    <row r="82" spans="1:6" x14ac:dyDescent="0.2">
      <c r="A82" t="s">
        <v>1598</v>
      </c>
      <c r="B82" t="s">
        <v>1599</v>
      </c>
      <c r="C82" s="46">
        <v>1.0816090849898701</v>
      </c>
      <c r="D82" s="46">
        <v>6.1349246395045496</v>
      </c>
      <c r="E82" s="20">
        <v>1.3475357761800399E-7</v>
      </c>
      <c r="F82" s="20">
        <v>2.0658273852954701E-5</v>
      </c>
    </row>
    <row r="83" spans="1:6" x14ac:dyDescent="0.2">
      <c r="A83" t="s">
        <v>2175</v>
      </c>
      <c r="B83" t="s">
        <v>2176</v>
      </c>
      <c r="C83" s="46">
        <v>-1.61932170767492</v>
      </c>
      <c r="D83" s="46">
        <v>3.6208237684672899</v>
      </c>
      <c r="E83" s="20">
        <v>1.4440879158786701E-7</v>
      </c>
      <c r="F83" s="20">
        <v>2.18337680718238E-5</v>
      </c>
    </row>
    <row r="84" spans="1:6" x14ac:dyDescent="0.2">
      <c r="A84" t="s">
        <v>1274</v>
      </c>
      <c r="B84" t="s">
        <v>1275</v>
      </c>
      <c r="C84" s="46">
        <v>2.4017347459876901</v>
      </c>
      <c r="D84" s="46">
        <v>5.1459218770068604</v>
      </c>
      <c r="E84" s="20">
        <v>1.4681856182988001E-7</v>
      </c>
      <c r="F84" s="20">
        <v>2.19846679170839E-5</v>
      </c>
    </row>
    <row r="85" spans="1:6" x14ac:dyDescent="0.2">
      <c r="A85" t="s">
        <v>1885</v>
      </c>
      <c r="B85" t="s">
        <v>1886</v>
      </c>
      <c r="C85" s="46">
        <v>-2.4969305303308098</v>
      </c>
      <c r="D85" s="46">
        <v>2.8879761377130202</v>
      </c>
      <c r="E85" s="20">
        <v>1.54257606923841E-7</v>
      </c>
      <c r="F85" s="20">
        <v>2.2878606786904499E-5</v>
      </c>
    </row>
    <row r="86" spans="1:6" x14ac:dyDescent="0.2">
      <c r="A86" t="s">
        <v>3062</v>
      </c>
      <c r="B86" t="s">
        <v>3063</v>
      </c>
      <c r="C86" s="46">
        <v>-1.08016518467135</v>
      </c>
      <c r="D86" s="46">
        <v>5.1337130440400802</v>
      </c>
      <c r="E86" s="20">
        <v>1.8530416491575701E-7</v>
      </c>
      <c r="F86" s="20">
        <v>2.6969549161056898E-5</v>
      </c>
    </row>
    <row r="87" spans="1:6" x14ac:dyDescent="0.2">
      <c r="A87" t="s">
        <v>968</v>
      </c>
      <c r="B87" t="s">
        <v>969</v>
      </c>
      <c r="C87" s="46">
        <v>1.7141597616195601</v>
      </c>
      <c r="D87" s="46">
        <v>5.0449795655427003</v>
      </c>
      <c r="E87" s="20">
        <v>1.91175454994473E-7</v>
      </c>
      <c r="F87" s="20">
        <v>2.7405413287582301E-5</v>
      </c>
    </row>
    <row r="88" spans="1:6" x14ac:dyDescent="0.2">
      <c r="A88" t="s">
        <v>1632</v>
      </c>
      <c r="B88" t="s">
        <v>1633</v>
      </c>
      <c r="C88" s="46">
        <v>-1.09552703687988</v>
      </c>
      <c r="D88" s="46">
        <v>8.5788978787599302</v>
      </c>
      <c r="E88" s="20">
        <v>2.0124640116786901E-7</v>
      </c>
      <c r="F88" s="20">
        <v>2.7982233976671599E-5</v>
      </c>
    </row>
    <row r="89" spans="1:6" x14ac:dyDescent="0.2">
      <c r="A89" t="s">
        <v>1004</v>
      </c>
      <c r="B89" t="s">
        <v>1005</v>
      </c>
      <c r="C89" s="46">
        <v>-1.4250893257278201</v>
      </c>
      <c r="D89" s="46">
        <v>4.1513853162775103</v>
      </c>
      <c r="E89" s="20">
        <v>2.0071209804305899E-7</v>
      </c>
      <c r="F89" s="20">
        <v>2.7982233976671599E-5</v>
      </c>
    </row>
    <row r="90" spans="1:6" x14ac:dyDescent="0.2">
      <c r="A90" t="s">
        <v>3064</v>
      </c>
      <c r="B90" t="s">
        <v>3065</v>
      </c>
      <c r="C90" s="46">
        <v>1.39362231256108</v>
      </c>
      <c r="D90" s="46">
        <v>3.71769377489959</v>
      </c>
      <c r="E90" s="20">
        <v>2.3935549695369299E-7</v>
      </c>
      <c r="F90" s="20">
        <v>3.16053585299831E-5</v>
      </c>
    </row>
    <row r="91" spans="1:6" x14ac:dyDescent="0.2">
      <c r="A91" t="s">
        <v>850</v>
      </c>
      <c r="B91" t="s">
        <v>851</v>
      </c>
      <c r="C91" s="46">
        <v>1.2657261374402</v>
      </c>
      <c r="D91" s="46">
        <v>8.1055964905180709</v>
      </c>
      <c r="E91" s="20">
        <v>2.34598083798821E-7</v>
      </c>
      <c r="F91" s="20">
        <v>3.16053585299831E-5</v>
      </c>
    </row>
    <row r="92" spans="1:6" x14ac:dyDescent="0.2">
      <c r="A92" t="s">
        <v>1815</v>
      </c>
      <c r="B92" t="s">
        <v>1816</v>
      </c>
      <c r="C92" s="46">
        <v>-1.8748284504065</v>
      </c>
      <c r="D92" s="46">
        <v>2.66685353560145</v>
      </c>
      <c r="E92" s="20">
        <v>2.4019236073880402E-7</v>
      </c>
      <c r="F92" s="20">
        <v>3.16053585299831E-5</v>
      </c>
    </row>
    <row r="93" spans="1:6" x14ac:dyDescent="0.2">
      <c r="A93" t="s">
        <v>892</v>
      </c>
      <c r="B93" t="s">
        <v>893</v>
      </c>
      <c r="C93" s="46">
        <v>-1.1042790173125301</v>
      </c>
      <c r="D93" s="46">
        <v>7.3266006008459996</v>
      </c>
      <c r="E93" s="20">
        <v>2.4434155557671001E-7</v>
      </c>
      <c r="F93" s="20">
        <v>3.17094253749675E-5</v>
      </c>
    </row>
    <row r="94" spans="1:6" x14ac:dyDescent="0.2">
      <c r="A94" t="s">
        <v>1360</v>
      </c>
      <c r="B94" t="s">
        <v>1361</v>
      </c>
      <c r="C94" s="46">
        <v>-1.1896358825467199</v>
      </c>
      <c r="D94" s="46">
        <v>4.4526874756672097</v>
      </c>
      <c r="E94" s="20">
        <v>2.6726322398107302E-7</v>
      </c>
      <c r="F94" s="20">
        <v>3.3838131602091397E-5</v>
      </c>
    </row>
    <row r="95" spans="1:6" x14ac:dyDescent="0.2">
      <c r="A95" t="s">
        <v>1908</v>
      </c>
      <c r="B95" t="s">
        <v>1909</v>
      </c>
      <c r="C95" s="46">
        <v>-1.18096140913313</v>
      </c>
      <c r="D95" s="46">
        <v>6.2733640735613703</v>
      </c>
      <c r="E95" s="20">
        <v>2.8449563922686798E-7</v>
      </c>
      <c r="F95" s="20">
        <v>3.5443604717440103E-5</v>
      </c>
    </row>
    <row r="96" spans="1:6" x14ac:dyDescent="0.2">
      <c r="A96" t="s">
        <v>1958</v>
      </c>
      <c r="B96" t="s">
        <v>1959</v>
      </c>
      <c r="C96" s="46">
        <v>-1.2193793369647301</v>
      </c>
      <c r="D96" s="46">
        <v>4.3626849214733996</v>
      </c>
      <c r="E96" s="20">
        <v>3.0250866439310502E-7</v>
      </c>
      <c r="F96" s="20">
        <v>3.6519127368944399E-5</v>
      </c>
    </row>
    <row r="97" spans="1:6" x14ac:dyDescent="0.2">
      <c r="A97" t="s">
        <v>906</v>
      </c>
      <c r="B97" t="s">
        <v>907</v>
      </c>
      <c r="C97" s="46">
        <v>-3.3722134425361201</v>
      </c>
      <c r="D97" s="46">
        <v>5.2553065341954301</v>
      </c>
      <c r="E97" s="20">
        <v>3.1984424473637003E-7</v>
      </c>
      <c r="F97" s="20">
        <v>3.7450634761499902E-5</v>
      </c>
    </row>
    <row r="98" spans="1:6" x14ac:dyDescent="0.2">
      <c r="A98" t="s">
        <v>1074</v>
      </c>
      <c r="B98" t="s">
        <v>1075</v>
      </c>
      <c r="C98" s="46">
        <v>2.4739035407674401</v>
      </c>
      <c r="D98" s="46">
        <v>2.79766911263183</v>
      </c>
      <c r="E98" s="20">
        <v>3.3726991571721198E-7</v>
      </c>
      <c r="F98" s="20">
        <v>3.8905958499734397E-5</v>
      </c>
    </row>
    <row r="99" spans="1:6" x14ac:dyDescent="0.2">
      <c r="A99" t="s">
        <v>3066</v>
      </c>
      <c r="B99" t="s">
        <v>596</v>
      </c>
      <c r="C99" s="46">
        <v>-1.0554645263322799</v>
      </c>
      <c r="D99" s="46">
        <v>5.4084511824861599</v>
      </c>
      <c r="E99" s="20">
        <v>3.5740736606485699E-7</v>
      </c>
      <c r="F99" s="20">
        <v>4.0693987129418101E-5</v>
      </c>
    </row>
    <row r="100" spans="1:6" x14ac:dyDescent="0.2">
      <c r="A100" t="s">
        <v>1127</v>
      </c>
      <c r="B100" t="s">
        <v>1128</v>
      </c>
      <c r="C100" s="46">
        <v>-1.6390709526521701</v>
      </c>
      <c r="D100" s="46">
        <v>5.3787186862182796</v>
      </c>
      <c r="E100" s="20">
        <v>3.6322251402999498E-7</v>
      </c>
      <c r="F100" s="20">
        <v>4.0693987129418101E-5</v>
      </c>
    </row>
    <row r="101" spans="1:6" x14ac:dyDescent="0.2">
      <c r="A101" t="s">
        <v>3067</v>
      </c>
      <c r="B101" t="s">
        <v>3068</v>
      </c>
      <c r="C101" s="46">
        <v>2.0271700358970799</v>
      </c>
      <c r="D101" s="46">
        <v>4.7464775737087903</v>
      </c>
      <c r="E101" s="20">
        <v>3.8782036681522701E-7</v>
      </c>
      <c r="F101" s="20">
        <v>4.2833521790166902E-5</v>
      </c>
    </row>
    <row r="102" spans="1:6" x14ac:dyDescent="0.2">
      <c r="A102" t="s">
        <v>1221</v>
      </c>
      <c r="B102" t="s">
        <v>1222</v>
      </c>
      <c r="C102" s="46">
        <v>-1.1780555255618299</v>
      </c>
      <c r="D102" s="46">
        <v>4.2990407873498304</v>
      </c>
      <c r="E102" s="20">
        <v>3.9456174632144597E-7</v>
      </c>
      <c r="F102" s="20">
        <v>4.3271197714534299E-5</v>
      </c>
    </row>
    <row r="103" spans="1:6" x14ac:dyDescent="0.2">
      <c r="A103" t="s">
        <v>1481</v>
      </c>
      <c r="B103" t="s">
        <v>1482</v>
      </c>
      <c r="C103" s="46">
        <v>-1.0884486583461099</v>
      </c>
      <c r="D103" s="46">
        <v>6.1519332365990103</v>
      </c>
      <c r="E103" s="20">
        <v>4.3351821863854301E-7</v>
      </c>
      <c r="F103" s="20">
        <v>4.4964110350475202E-5</v>
      </c>
    </row>
    <row r="104" spans="1:6" x14ac:dyDescent="0.2">
      <c r="A104" t="s">
        <v>3069</v>
      </c>
      <c r="B104" t="s">
        <v>3070</v>
      </c>
      <c r="C104" s="46">
        <v>-1.1280082524361701</v>
      </c>
      <c r="D104" s="46">
        <v>5.0484801216763797</v>
      </c>
      <c r="E104" s="20">
        <v>4.2442273051363097E-7</v>
      </c>
      <c r="F104" s="20">
        <v>4.4964110350475202E-5</v>
      </c>
    </row>
    <row r="105" spans="1:6" x14ac:dyDescent="0.2">
      <c r="A105" t="s">
        <v>2153</v>
      </c>
      <c r="B105" t="s">
        <v>2154</v>
      </c>
      <c r="C105" s="46">
        <v>-1.27645150419249</v>
      </c>
      <c r="D105" s="46">
        <v>3.87585708499642</v>
      </c>
      <c r="E105" s="20">
        <v>4.3603100733785102E-7</v>
      </c>
      <c r="F105" s="20">
        <v>4.4964110350475202E-5</v>
      </c>
    </row>
    <row r="106" spans="1:6" x14ac:dyDescent="0.2">
      <c r="A106" t="s">
        <v>1604</v>
      </c>
      <c r="B106" t="s">
        <v>1605</v>
      </c>
      <c r="C106" s="46">
        <v>-1.7048569726618299</v>
      </c>
      <c r="D106" s="46">
        <v>4.2030799664795202</v>
      </c>
      <c r="E106" s="20">
        <v>4.2001196187119401E-7</v>
      </c>
      <c r="F106" s="20">
        <v>4.4964110350475202E-5</v>
      </c>
    </row>
    <row r="107" spans="1:6" x14ac:dyDescent="0.2">
      <c r="A107" t="s">
        <v>1179</v>
      </c>
      <c r="B107" t="s">
        <v>1180</v>
      </c>
      <c r="C107" s="46">
        <v>-1.8588664490299001</v>
      </c>
      <c r="D107" s="46">
        <v>2.5748334332970799</v>
      </c>
      <c r="E107" s="20">
        <v>4.2916436191751202E-7</v>
      </c>
      <c r="F107" s="20">
        <v>4.4964110350475202E-5</v>
      </c>
    </row>
    <row r="108" spans="1:6" x14ac:dyDescent="0.2">
      <c r="A108" t="s">
        <v>2447</v>
      </c>
      <c r="B108" t="s">
        <v>2448</v>
      </c>
      <c r="C108" s="46">
        <v>-1.6797136013951099</v>
      </c>
      <c r="D108" s="46">
        <v>3.1826032768250898</v>
      </c>
      <c r="E108" s="20">
        <v>4.4853205678133199E-7</v>
      </c>
      <c r="F108" s="20">
        <v>4.5653527583370503E-5</v>
      </c>
    </row>
    <row r="109" spans="1:6" x14ac:dyDescent="0.2">
      <c r="A109" t="s">
        <v>996</v>
      </c>
      <c r="B109" t="s">
        <v>997</v>
      </c>
      <c r="C109" s="46">
        <v>1.74092902417219</v>
      </c>
      <c r="D109" s="46">
        <v>4.2802757482182701</v>
      </c>
      <c r="E109" s="20">
        <v>4.9169332670852403E-7</v>
      </c>
      <c r="F109" s="20">
        <v>4.84629125115939E-5</v>
      </c>
    </row>
    <row r="110" spans="1:6" x14ac:dyDescent="0.2">
      <c r="A110" t="s">
        <v>1012</v>
      </c>
      <c r="B110" t="s">
        <v>1013</v>
      </c>
      <c r="C110" s="46">
        <v>1.07160151549176</v>
      </c>
      <c r="D110" s="46">
        <v>6.2401986822767501</v>
      </c>
      <c r="E110" s="20">
        <v>5.3786269208616098E-7</v>
      </c>
      <c r="F110" s="20">
        <v>5.1387335606489499E-5</v>
      </c>
    </row>
    <row r="111" spans="1:6" x14ac:dyDescent="0.2">
      <c r="A111" t="s">
        <v>3071</v>
      </c>
      <c r="B111" t="s">
        <v>3072</v>
      </c>
      <c r="C111" s="46">
        <v>-1.2640131161891599</v>
      </c>
      <c r="D111" s="46">
        <v>3.8022592671241799</v>
      </c>
      <c r="E111" s="20">
        <v>5.3784133431288505E-7</v>
      </c>
      <c r="F111" s="20">
        <v>5.1387335606489499E-5</v>
      </c>
    </row>
    <row r="112" spans="1:6" x14ac:dyDescent="0.2">
      <c r="A112" t="s">
        <v>1070</v>
      </c>
      <c r="B112" t="s">
        <v>1071</v>
      </c>
      <c r="C112" s="46">
        <v>-2.5338389698427601</v>
      </c>
      <c r="D112" s="46">
        <v>2.9465663039531602</v>
      </c>
      <c r="E112" s="20">
        <v>5.36557666820736E-7</v>
      </c>
      <c r="F112" s="20">
        <v>5.1387335606489499E-5</v>
      </c>
    </row>
    <row r="113" spans="1:6" x14ac:dyDescent="0.2">
      <c r="A113" t="s">
        <v>1658</v>
      </c>
      <c r="B113" t="s">
        <v>1659</v>
      </c>
      <c r="C113" s="46">
        <v>-1.11666951175197</v>
      </c>
      <c r="D113" s="46">
        <v>6.4528160271009396</v>
      </c>
      <c r="E113" s="20">
        <v>5.7823995880955696E-7</v>
      </c>
      <c r="F113" s="20">
        <v>5.3555292810922703E-5</v>
      </c>
    </row>
    <row r="114" spans="1:6" x14ac:dyDescent="0.2">
      <c r="A114" t="s">
        <v>826</v>
      </c>
      <c r="B114" t="s">
        <v>827</v>
      </c>
      <c r="C114" s="46">
        <v>-2.5966553380195401</v>
      </c>
      <c r="D114" s="46">
        <v>3.3943525802675398</v>
      </c>
      <c r="E114" s="20">
        <v>5.9001610608934604E-7</v>
      </c>
      <c r="F114" s="20">
        <v>5.4048946000761099E-5</v>
      </c>
    </row>
    <row r="115" spans="1:6" x14ac:dyDescent="0.2">
      <c r="A115" t="s">
        <v>1867</v>
      </c>
      <c r="B115" t="s">
        <v>1868</v>
      </c>
      <c r="C115" s="46">
        <v>1.1847230362246199</v>
      </c>
      <c r="D115" s="46">
        <v>4.2574926276843703</v>
      </c>
      <c r="E115" s="20">
        <v>5.9943064368760601E-7</v>
      </c>
      <c r="F115" s="20">
        <v>5.4590253883901103E-5</v>
      </c>
    </row>
    <row r="116" spans="1:6" x14ac:dyDescent="0.2">
      <c r="A116" t="s">
        <v>1223</v>
      </c>
      <c r="B116" t="s">
        <v>1224</v>
      </c>
      <c r="C116" s="46">
        <v>1.3651968609051</v>
      </c>
      <c r="D116" s="46">
        <v>3.9336489269408901</v>
      </c>
      <c r="E116" s="20">
        <v>6.0746299253802603E-7</v>
      </c>
      <c r="F116" s="20">
        <v>5.5000123155782998E-5</v>
      </c>
    </row>
    <row r="117" spans="1:6" x14ac:dyDescent="0.2">
      <c r="A117" t="s">
        <v>3073</v>
      </c>
      <c r="B117" t="s">
        <v>3074</v>
      </c>
      <c r="C117" s="46">
        <v>-2.4100484078514102</v>
      </c>
      <c r="D117" s="46">
        <v>2.6838814194019398</v>
      </c>
      <c r="E117" s="20">
        <v>6.4201654959018297E-7</v>
      </c>
      <c r="F117" s="20">
        <v>5.7792622698080401E-5</v>
      </c>
    </row>
    <row r="118" spans="1:6" x14ac:dyDescent="0.2">
      <c r="A118" t="s">
        <v>1471</v>
      </c>
      <c r="B118" t="s">
        <v>1472</v>
      </c>
      <c r="C118" s="46">
        <v>-1.0406318096149101</v>
      </c>
      <c r="D118" s="46">
        <v>4.5538853287945402</v>
      </c>
      <c r="E118" s="20">
        <v>6.6651848703682797E-7</v>
      </c>
      <c r="F118" s="20">
        <v>5.96534045897961E-5</v>
      </c>
    </row>
    <row r="119" spans="1:6" x14ac:dyDescent="0.2">
      <c r="A119" t="s">
        <v>934</v>
      </c>
      <c r="B119" t="s">
        <v>935</v>
      </c>
      <c r="C119" s="46">
        <v>3.0276442005876301</v>
      </c>
      <c r="D119" s="46">
        <v>1.80001033911026</v>
      </c>
      <c r="E119" s="20">
        <v>6.8463180353671601E-7</v>
      </c>
      <c r="F119" s="20">
        <v>6.0924406151298697E-5</v>
      </c>
    </row>
    <row r="120" spans="1:6" x14ac:dyDescent="0.2">
      <c r="A120" t="s">
        <v>1881</v>
      </c>
      <c r="B120" t="s">
        <v>1882</v>
      </c>
      <c r="C120" s="46">
        <v>-1.1361713825281701</v>
      </c>
      <c r="D120" s="46">
        <v>6.3107761467446197</v>
      </c>
      <c r="E120" s="20">
        <v>7.2221669090981802E-7</v>
      </c>
      <c r="F120" s="20">
        <v>6.3185845660329197E-5</v>
      </c>
    </row>
    <row r="121" spans="1:6" x14ac:dyDescent="0.2">
      <c r="A121" t="s">
        <v>3075</v>
      </c>
      <c r="B121" t="s">
        <v>3076</v>
      </c>
      <c r="C121" s="46">
        <v>-3.9003295621981602</v>
      </c>
      <c r="D121" s="46">
        <v>2.6895674989529699</v>
      </c>
      <c r="E121" s="20">
        <v>7.2852304865543701E-7</v>
      </c>
      <c r="F121" s="20">
        <v>6.3381505233023002E-5</v>
      </c>
    </row>
    <row r="122" spans="1:6" x14ac:dyDescent="0.2">
      <c r="A122" t="s">
        <v>918</v>
      </c>
      <c r="B122" t="s">
        <v>919</v>
      </c>
      <c r="C122" s="46">
        <v>-1.27074858103735</v>
      </c>
      <c r="D122" s="46">
        <v>4.4950370369422199</v>
      </c>
      <c r="E122" s="20">
        <v>7.33473344778987E-7</v>
      </c>
      <c r="F122" s="20">
        <v>6.3457668879128706E-5</v>
      </c>
    </row>
    <row r="123" spans="1:6" x14ac:dyDescent="0.2">
      <c r="A123" t="s">
        <v>2434</v>
      </c>
      <c r="B123" t="s">
        <v>2435</v>
      </c>
      <c r="C123" s="46">
        <v>1.6041339081667501</v>
      </c>
      <c r="D123" s="46">
        <v>4.2674533076600802</v>
      </c>
      <c r="E123" s="20">
        <v>7.47264923644372E-7</v>
      </c>
      <c r="F123" s="20">
        <v>6.4293683181844202E-5</v>
      </c>
    </row>
    <row r="124" spans="1:6" x14ac:dyDescent="0.2">
      <c r="A124" t="s">
        <v>1797</v>
      </c>
      <c r="B124" t="s">
        <v>1798</v>
      </c>
      <c r="C124" s="46">
        <v>-1.5200913701399199</v>
      </c>
      <c r="D124" s="46">
        <v>4.4205538103280899</v>
      </c>
      <c r="E124" s="20">
        <v>7.6840623723285104E-7</v>
      </c>
      <c r="F124" s="20">
        <v>6.5034730067539003E-5</v>
      </c>
    </row>
    <row r="125" spans="1:6" x14ac:dyDescent="0.2">
      <c r="A125" t="s">
        <v>1642</v>
      </c>
      <c r="B125" t="s">
        <v>1643</v>
      </c>
      <c r="C125" s="46">
        <v>-1.26233173742118</v>
      </c>
      <c r="D125" s="46">
        <v>5.7345386946317403</v>
      </c>
      <c r="E125" s="20">
        <v>7.8585246706732897E-7</v>
      </c>
      <c r="F125" s="20">
        <v>6.50961727108485E-5</v>
      </c>
    </row>
    <row r="126" spans="1:6" x14ac:dyDescent="0.2">
      <c r="A126" t="s">
        <v>2004</v>
      </c>
      <c r="B126" t="s">
        <v>2005</v>
      </c>
      <c r="C126" s="46">
        <v>-1.53855754525993</v>
      </c>
      <c r="D126" s="46">
        <v>3.9878614278103899</v>
      </c>
      <c r="E126" s="20">
        <v>7.81990643000149E-7</v>
      </c>
      <c r="F126" s="20">
        <v>6.50961727108485E-5</v>
      </c>
    </row>
    <row r="127" spans="1:6" x14ac:dyDescent="0.2">
      <c r="A127" t="s">
        <v>3077</v>
      </c>
      <c r="B127" t="s">
        <v>3078</v>
      </c>
      <c r="C127" s="46">
        <v>1.6358206244125999</v>
      </c>
      <c r="D127" s="46">
        <v>2.7154010567256899</v>
      </c>
      <c r="E127" s="20">
        <v>8.1210282355966399E-7</v>
      </c>
      <c r="F127" s="20">
        <v>6.6562511954182298E-5</v>
      </c>
    </row>
    <row r="128" spans="1:6" x14ac:dyDescent="0.2">
      <c r="A128" t="s">
        <v>3079</v>
      </c>
      <c r="B128" t="s">
        <v>3080</v>
      </c>
      <c r="C128" s="46">
        <v>-1.1328950696069999</v>
      </c>
      <c r="D128" s="46">
        <v>4.0035170770753501</v>
      </c>
      <c r="E128" s="20">
        <v>9.3807591300194695E-7</v>
      </c>
      <c r="F128" s="20">
        <v>7.5692519135644106E-5</v>
      </c>
    </row>
    <row r="129" spans="1:6" x14ac:dyDescent="0.2">
      <c r="A129" t="s">
        <v>1238</v>
      </c>
      <c r="B129" t="s">
        <v>1239</v>
      </c>
      <c r="C129" s="46">
        <v>-2.6798790813872899</v>
      </c>
      <c r="D129" s="46">
        <v>1.1544831784693801</v>
      </c>
      <c r="E129" s="20">
        <v>9.6483208993169696E-7</v>
      </c>
      <c r="F129" s="20">
        <v>7.7450155342816097E-5</v>
      </c>
    </row>
    <row r="130" spans="1:6" x14ac:dyDescent="0.2">
      <c r="A130" t="s">
        <v>3081</v>
      </c>
      <c r="B130" t="s">
        <v>3082</v>
      </c>
      <c r="C130" s="46">
        <v>-1.8069178377898401</v>
      </c>
      <c r="D130" s="46">
        <v>2.7875528823255502</v>
      </c>
      <c r="E130" s="20">
        <v>1.0245578102471701E-6</v>
      </c>
      <c r="F130" s="20">
        <v>8.0583024136258595E-5</v>
      </c>
    </row>
    <row r="131" spans="1:6" x14ac:dyDescent="0.2">
      <c r="A131" t="s">
        <v>1990</v>
      </c>
      <c r="B131" t="s">
        <v>1991</v>
      </c>
      <c r="C131" s="46">
        <v>-2.0371139205166</v>
      </c>
      <c r="D131" s="46">
        <v>3.0150891468852401</v>
      </c>
      <c r="E131" s="20">
        <v>1.0299259144672899E-6</v>
      </c>
      <c r="F131" s="20">
        <v>8.0598172190950602E-5</v>
      </c>
    </row>
    <row r="132" spans="1:6" x14ac:dyDescent="0.2">
      <c r="A132" t="s">
        <v>1211</v>
      </c>
      <c r="B132" t="s">
        <v>1212</v>
      </c>
      <c r="C132" s="46">
        <v>1.4027315586311999</v>
      </c>
      <c r="D132" s="46">
        <v>4.31622805235346</v>
      </c>
      <c r="E132" s="20">
        <v>1.04006062428742E-6</v>
      </c>
      <c r="F132" s="20">
        <v>8.0984320510140302E-5</v>
      </c>
    </row>
    <row r="133" spans="1:6" x14ac:dyDescent="0.2">
      <c r="A133" t="s">
        <v>950</v>
      </c>
      <c r="B133" t="s">
        <v>951</v>
      </c>
      <c r="C133" s="46">
        <v>-1.5908457574035699</v>
      </c>
      <c r="D133" s="46">
        <v>6.61637058983138</v>
      </c>
      <c r="E133" s="20">
        <v>1.08360454433949E-6</v>
      </c>
      <c r="F133" s="20">
        <v>8.3955092383079002E-5</v>
      </c>
    </row>
    <row r="134" spans="1:6" x14ac:dyDescent="0.2">
      <c r="A134" t="s">
        <v>1624</v>
      </c>
      <c r="B134" t="s">
        <v>1625</v>
      </c>
      <c r="C134" s="46">
        <v>-1.8472585271656601</v>
      </c>
      <c r="D134" s="46">
        <v>5.5321489694002599</v>
      </c>
      <c r="E134" s="20">
        <v>1.11135286712986E-6</v>
      </c>
      <c r="F134" s="20">
        <v>8.5678703959471501E-5</v>
      </c>
    </row>
    <row r="135" spans="1:6" x14ac:dyDescent="0.2">
      <c r="A135" t="s">
        <v>872</v>
      </c>
      <c r="B135" t="s">
        <v>873</v>
      </c>
      <c r="C135" s="46">
        <v>2.9546749217904802</v>
      </c>
      <c r="D135" s="46">
        <v>1.19145621516289</v>
      </c>
      <c r="E135" s="20">
        <v>1.1548815404954199E-6</v>
      </c>
      <c r="F135" s="20">
        <v>8.7270529555634203E-5</v>
      </c>
    </row>
    <row r="136" spans="1:6" x14ac:dyDescent="0.2">
      <c r="A136" t="s">
        <v>3083</v>
      </c>
      <c r="B136" t="s">
        <v>3084</v>
      </c>
      <c r="C136" s="46">
        <v>2.5736761149110601</v>
      </c>
      <c r="D136" s="46">
        <v>1.28988349126956</v>
      </c>
      <c r="E136" s="20">
        <v>1.17683241550653E-6</v>
      </c>
      <c r="F136" s="20">
        <v>8.7270529555634203E-5</v>
      </c>
    </row>
    <row r="137" spans="1:6" x14ac:dyDescent="0.2">
      <c r="A137" t="s">
        <v>5636</v>
      </c>
      <c r="B137" t="s">
        <v>5637</v>
      </c>
      <c r="C137" s="46">
        <v>-1.0423608428437801</v>
      </c>
      <c r="D137" s="46">
        <v>4.2988233700512302</v>
      </c>
      <c r="E137" s="20">
        <v>1.1630272698817201E-6</v>
      </c>
      <c r="F137" s="20">
        <v>8.7270529555634203E-5</v>
      </c>
    </row>
    <row r="138" spans="1:6" x14ac:dyDescent="0.2">
      <c r="A138" t="s">
        <v>858</v>
      </c>
      <c r="B138" t="s">
        <v>859</v>
      </c>
      <c r="C138" s="46">
        <v>-1.7351078556398301</v>
      </c>
      <c r="D138" s="46">
        <v>3.8349636140524601</v>
      </c>
      <c r="E138" s="20">
        <v>1.2125321355129799E-6</v>
      </c>
      <c r="F138" s="20">
        <v>8.9069636539356703E-5</v>
      </c>
    </row>
    <row r="139" spans="1:6" x14ac:dyDescent="0.2">
      <c r="A139" t="s">
        <v>2287</v>
      </c>
      <c r="B139" t="s">
        <v>2288</v>
      </c>
      <c r="C139" s="46">
        <v>-1.0824043002836501</v>
      </c>
      <c r="D139" s="46">
        <v>5.2378370284205102</v>
      </c>
      <c r="E139" s="20">
        <v>1.2494131696646101E-6</v>
      </c>
      <c r="F139" s="20">
        <v>9.0921080799938699E-5</v>
      </c>
    </row>
    <row r="140" spans="1:6" x14ac:dyDescent="0.2">
      <c r="A140" t="s">
        <v>1234</v>
      </c>
      <c r="B140" t="s">
        <v>1235</v>
      </c>
      <c r="C140" s="46">
        <v>-2.7833826243431101</v>
      </c>
      <c r="D140" s="46">
        <v>1.1275497108708199</v>
      </c>
      <c r="E140" s="20">
        <v>1.2597563324935701E-6</v>
      </c>
      <c r="F140" s="20">
        <v>9.1247373794987397E-5</v>
      </c>
    </row>
    <row r="141" spans="1:6" x14ac:dyDescent="0.2">
      <c r="A141" t="s">
        <v>3085</v>
      </c>
      <c r="B141" t="s">
        <v>3086</v>
      </c>
      <c r="C141" s="46">
        <v>-1.59940987712753</v>
      </c>
      <c r="D141" s="46">
        <v>2.9974104457154702</v>
      </c>
      <c r="E141" s="20">
        <v>1.2777786098344601E-6</v>
      </c>
      <c r="F141" s="20">
        <v>9.2028766531820894E-5</v>
      </c>
    </row>
    <row r="142" spans="1:6" x14ac:dyDescent="0.2">
      <c r="A142" t="s">
        <v>1062</v>
      </c>
      <c r="B142" t="s">
        <v>1063</v>
      </c>
      <c r="C142" s="46">
        <v>3.8219508215045401</v>
      </c>
      <c r="D142" s="46">
        <v>0.62541491905645297</v>
      </c>
      <c r="E142" s="20">
        <v>1.3380760694285401E-6</v>
      </c>
      <c r="F142" s="20">
        <v>9.3917378069641093E-5</v>
      </c>
    </row>
    <row r="143" spans="1:6" x14ac:dyDescent="0.2">
      <c r="A143" t="s">
        <v>1731</v>
      </c>
      <c r="B143" t="s">
        <v>1732</v>
      </c>
      <c r="C143" s="46">
        <v>-1.11671053067755</v>
      </c>
      <c r="D143" s="46">
        <v>4.2039666105127296</v>
      </c>
      <c r="E143" s="20">
        <v>1.38499879248228E-6</v>
      </c>
      <c r="F143" s="20">
        <v>9.6288331229136306E-5</v>
      </c>
    </row>
    <row r="144" spans="1:6" x14ac:dyDescent="0.2">
      <c r="A144" t="s">
        <v>3087</v>
      </c>
      <c r="B144" t="s">
        <v>3088</v>
      </c>
      <c r="C144" s="46">
        <v>-1.0712390662332301</v>
      </c>
      <c r="D144" s="46">
        <v>4.4462519448512801</v>
      </c>
      <c r="E144" s="20">
        <v>1.40992809826042E-6</v>
      </c>
      <c r="F144" s="20">
        <v>9.71540277619889E-5</v>
      </c>
    </row>
    <row r="145" spans="1:6" x14ac:dyDescent="0.2">
      <c r="A145" t="s">
        <v>1094</v>
      </c>
      <c r="B145" t="s">
        <v>1095</v>
      </c>
      <c r="C145" s="46">
        <v>1.64808586803323</v>
      </c>
      <c r="D145" s="46">
        <v>2.8901121364301101</v>
      </c>
      <c r="E145" s="20">
        <v>1.44158154347999E-6</v>
      </c>
      <c r="F145" s="20">
        <v>9.8851074792337694E-5</v>
      </c>
    </row>
    <row r="146" spans="1:6" x14ac:dyDescent="0.2">
      <c r="A146" t="s">
        <v>3089</v>
      </c>
      <c r="B146" t="s">
        <v>3090</v>
      </c>
      <c r="C146" s="46">
        <v>-1.05042180777645</v>
      </c>
      <c r="D146" s="46">
        <v>6.0901322884036899</v>
      </c>
      <c r="E146" s="20">
        <v>1.4571969382725101E-6</v>
      </c>
      <c r="F146" s="20">
        <v>9.8851074792337694E-5</v>
      </c>
    </row>
    <row r="147" spans="1:6" x14ac:dyDescent="0.2">
      <c r="A147" t="s">
        <v>3091</v>
      </c>
      <c r="B147" t="s">
        <v>3092</v>
      </c>
      <c r="C147" s="46">
        <v>-1.0980952029841</v>
      </c>
      <c r="D147" s="46">
        <v>5.7341950153737802</v>
      </c>
      <c r="E147" s="20">
        <v>1.5065887816552001E-6</v>
      </c>
      <c r="F147">
        <v>1.01129771968606E-4</v>
      </c>
    </row>
    <row r="148" spans="1:6" x14ac:dyDescent="0.2">
      <c r="A148" t="s">
        <v>1340</v>
      </c>
      <c r="B148" t="s">
        <v>1341</v>
      </c>
      <c r="C148" s="46">
        <v>-3.4936849709117701</v>
      </c>
      <c r="D148" s="46">
        <v>3.0223936418760902</v>
      </c>
      <c r="E148" s="20">
        <v>1.7065448656586701E-6</v>
      </c>
      <c r="F148">
        <v>1.11196749761098E-4</v>
      </c>
    </row>
    <row r="149" spans="1:6" x14ac:dyDescent="0.2">
      <c r="A149" t="s">
        <v>1779</v>
      </c>
      <c r="B149" t="s">
        <v>1780</v>
      </c>
      <c r="C149" s="46">
        <v>1.7835196232145301</v>
      </c>
      <c r="D149" s="46">
        <v>2.0083331535676399</v>
      </c>
      <c r="E149" s="20">
        <v>1.83382513773255E-6</v>
      </c>
      <c r="F149">
        <v>1.1656391375473099E-4</v>
      </c>
    </row>
    <row r="150" spans="1:6" x14ac:dyDescent="0.2">
      <c r="A150" t="s">
        <v>5638</v>
      </c>
      <c r="B150" t="s">
        <v>5639</v>
      </c>
      <c r="C150" s="46">
        <v>-1.01241195984849</v>
      </c>
      <c r="D150" s="46">
        <v>4.2989901278007601</v>
      </c>
      <c r="E150" s="20">
        <v>1.89941474140546E-6</v>
      </c>
      <c r="F150">
        <v>1.20242218568729E-4</v>
      </c>
    </row>
    <row r="151" spans="1:6" x14ac:dyDescent="0.2">
      <c r="A151" t="s">
        <v>3093</v>
      </c>
      <c r="B151" t="s">
        <v>3094</v>
      </c>
      <c r="C151" s="46">
        <v>-1.0827233261796001</v>
      </c>
      <c r="D151" s="46">
        <v>5.5212104539881999</v>
      </c>
      <c r="E151" s="20">
        <v>1.9330726653123701E-6</v>
      </c>
      <c r="F151">
        <v>1.21386050874635E-4</v>
      </c>
    </row>
    <row r="152" spans="1:6" x14ac:dyDescent="0.2">
      <c r="A152" t="s">
        <v>3095</v>
      </c>
      <c r="B152" t="s">
        <v>3096</v>
      </c>
      <c r="C152" s="46">
        <v>-1.52511838737169</v>
      </c>
      <c r="D152" s="46">
        <v>5.2555864880356902</v>
      </c>
      <c r="E152" s="20">
        <v>1.95480119227187E-6</v>
      </c>
      <c r="F152">
        <v>1.2225750589256999E-4</v>
      </c>
    </row>
    <row r="153" spans="1:6" x14ac:dyDescent="0.2">
      <c r="A153" t="s">
        <v>2383</v>
      </c>
      <c r="B153" t="s">
        <v>2384</v>
      </c>
      <c r="C153" s="46">
        <v>1.01057846774032</v>
      </c>
      <c r="D153" s="46">
        <v>6.25955523008873</v>
      </c>
      <c r="E153" s="20">
        <v>2.0101163240692699E-6</v>
      </c>
      <c r="F153">
        <v>1.2471530483956501E-4</v>
      </c>
    </row>
    <row r="154" spans="1:6" x14ac:dyDescent="0.2">
      <c r="A154" t="s">
        <v>2073</v>
      </c>
      <c r="B154" t="s">
        <v>2074</v>
      </c>
      <c r="C154" s="46">
        <v>2.9607794333666901</v>
      </c>
      <c r="D154" s="46">
        <v>1.16757266750616</v>
      </c>
      <c r="E154" s="20">
        <v>2.0741902681473001E-6</v>
      </c>
      <c r="F154">
        <v>1.2767337962789701E-4</v>
      </c>
    </row>
    <row r="155" spans="1:6" x14ac:dyDescent="0.2">
      <c r="A155" t="s">
        <v>3097</v>
      </c>
      <c r="B155" t="s">
        <v>3098</v>
      </c>
      <c r="C155" s="46">
        <v>1.1357092946148799</v>
      </c>
      <c r="D155" s="46">
        <v>3.8706344356594702</v>
      </c>
      <c r="E155" s="20">
        <v>2.1069465731603001E-6</v>
      </c>
      <c r="F155">
        <v>1.2802939975882301E-4</v>
      </c>
    </row>
    <row r="156" spans="1:6" x14ac:dyDescent="0.2">
      <c r="A156" t="s">
        <v>857</v>
      </c>
      <c r="B156" t="s">
        <v>89</v>
      </c>
      <c r="C156" s="46">
        <v>1.1051765170836101</v>
      </c>
      <c r="D156" s="46">
        <v>4.9730904287950297</v>
      </c>
      <c r="E156" s="20">
        <v>2.1489000120521801E-6</v>
      </c>
      <c r="F156">
        <v>1.2871084572188001E-4</v>
      </c>
    </row>
    <row r="157" spans="1:6" x14ac:dyDescent="0.2">
      <c r="A157" t="s">
        <v>1432</v>
      </c>
      <c r="B157" t="s">
        <v>1433</v>
      </c>
      <c r="C157" s="46">
        <v>-1.49932264037167</v>
      </c>
      <c r="D157" s="46">
        <v>3.22444334564601</v>
      </c>
      <c r="E157" s="20">
        <v>2.1764999745517699E-6</v>
      </c>
      <c r="F157">
        <v>1.2936883245684999E-4</v>
      </c>
    </row>
    <row r="158" spans="1:6" x14ac:dyDescent="0.2">
      <c r="A158" t="s">
        <v>2149</v>
      </c>
      <c r="B158" t="s">
        <v>2150</v>
      </c>
      <c r="C158" s="46">
        <v>1.0854534158633999</v>
      </c>
      <c r="D158" s="46">
        <v>5.6895803725499698</v>
      </c>
      <c r="E158" s="20">
        <v>2.2113529181967702E-6</v>
      </c>
      <c r="F158">
        <v>1.29463905996535E-4</v>
      </c>
    </row>
    <row r="159" spans="1:6" x14ac:dyDescent="0.2">
      <c r="A159" t="s">
        <v>1076</v>
      </c>
      <c r="B159" t="s">
        <v>1077</v>
      </c>
      <c r="C159" s="46">
        <v>-2.0130770059391199</v>
      </c>
      <c r="D159" s="46">
        <v>3.3598661941494998</v>
      </c>
      <c r="E159" s="20">
        <v>2.1920014822045199E-6</v>
      </c>
      <c r="F159">
        <v>1.29463905996535E-4</v>
      </c>
    </row>
    <row r="160" spans="1:6" x14ac:dyDescent="0.2">
      <c r="A160" t="s">
        <v>3099</v>
      </c>
      <c r="B160" t="s">
        <v>3100</v>
      </c>
      <c r="C160" s="46">
        <v>-1.20979589706002</v>
      </c>
      <c r="D160" s="46">
        <v>3.2928940214154201</v>
      </c>
      <c r="E160" s="20">
        <v>2.2385474909235098E-6</v>
      </c>
      <c r="F160">
        <v>1.3056516882453901E-4</v>
      </c>
    </row>
    <row r="161" spans="1:6" x14ac:dyDescent="0.2">
      <c r="A161" t="s">
        <v>1078</v>
      </c>
      <c r="B161" t="s">
        <v>1079</v>
      </c>
      <c r="C161" s="46">
        <v>-1.6695753744695001</v>
      </c>
      <c r="D161" s="46">
        <v>2.0209546591631899</v>
      </c>
      <c r="E161" s="20">
        <v>2.3943560478876899E-6</v>
      </c>
      <c r="F161">
        <v>1.3708568652115799E-4</v>
      </c>
    </row>
    <row r="162" spans="1:6" x14ac:dyDescent="0.2">
      <c r="A162" t="s">
        <v>1835</v>
      </c>
      <c r="B162" t="s">
        <v>1836</v>
      </c>
      <c r="C162" s="46">
        <v>-1.3062258386596599</v>
      </c>
      <c r="D162" s="46">
        <v>6.2781825522174497</v>
      </c>
      <c r="E162" s="20">
        <v>2.4760768366178599E-6</v>
      </c>
      <c r="F162">
        <v>1.4072972473229899E-4</v>
      </c>
    </row>
    <row r="163" spans="1:6" x14ac:dyDescent="0.2">
      <c r="A163" t="s">
        <v>1982</v>
      </c>
      <c r="B163" t="s">
        <v>1983</v>
      </c>
      <c r="C163" s="46">
        <v>1.2430557301605401</v>
      </c>
      <c r="D163" s="46">
        <v>4.4299645393293403</v>
      </c>
      <c r="E163" s="20">
        <v>2.5423346690416999E-6</v>
      </c>
      <c r="F163">
        <v>1.4293060577973401E-4</v>
      </c>
    </row>
    <row r="164" spans="1:6" x14ac:dyDescent="0.2">
      <c r="A164" t="s">
        <v>3101</v>
      </c>
      <c r="B164" t="s">
        <v>3102</v>
      </c>
      <c r="C164" s="46">
        <v>-1.5111969367897899</v>
      </c>
      <c r="D164" s="46">
        <v>2.5899908170366999</v>
      </c>
      <c r="E164" s="20">
        <v>2.60184493003138E-6</v>
      </c>
      <c r="F164">
        <v>1.4317583925229499E-4</v>
      </c>
    </row>
    <row r="165" spans="1:6" x14ac:dyDescent="0.2">
      <c r="A165" t="s">
        <v>1215</v>
      </c>
      <c r="B165" t="s">
        <v>1216</v>
      </c>
      <c r="C165" s="46">
        <v>-1.9269763412434799</v>
      </c>
      <c r="D165" s="46">
        <v>3.3569945494233999</v>
      </c>
      <c r="E165" s="20">
        <v>2.6018597899184202E-6</v>
      </c>
      <c r="F165">
        <v>1.4317583925229499E-4</v>
      </c>
    </row>
    <row r="166" spans="1:6" x14ac:dyDescent="0.2">
      <c r="A166" t="s">
        <v>1650</v>
      </c>
      <c r="B166" t="s">
        <v>1651</v>
      </c>
      <c r="C166" s="46">
        <v>1.15076070032139</v>
      </c>
      <c r="D166" s="46">
        <v>4.91326993005194</v>
      </c>
      <c r="E166" s="20">
        <v>2.7087867195841999E-6</v>
      </c>
      <c r="F166">
        <v>1.4749627826603101E-4</v>
      </c>
    </row>
    <row r="167" spans="1:6" x14ac:dyDescent="0.2">
      <c r="A167" t="s">
        <v>2453</v>
      </c>
      <c r="B167" t="s">
        <v>2454</v>
      </c>
      <c r="C167" s="46">
        <v>-2.3569255038673398</v>
      </c>
      <c r="D167" s="46">
        <v>3.4377239689580201</v>
      </c>
      <c r="E167" s="20">
        <v>2.7050333310089801E-6</v>
      </c>
      <c r="F167">
        <v>1.4749627826603101E-4</v>
      </c>
    </row>
    <row r="168" spans="1:6" x14ac:dyDescent="0.2">
      <c r="A168" t="s">
        <v>1809</v>
      </c>
      <c r="B168" t="s">
        <v>1810</v>
      </c>
      <c r="C168" s="46">
        <v>3.3682622207563599</v>
      </c>
      <c r="D168" s="46">
        <v>7.6853405905574499E-3</v>
      </c>
      <c r="E168" s="20">
        <v>2.7595043176189798E-6</v>
      </c>
      <c r="F168">
        <v>1.4973435797310201E-4</v>
      </c>
    </row>
    <row r="169" spans="1:6" x14ac:dyDescent="0.2">
      <c r="A169" t="s">
        <v>3103</v>
      </c>
      <c r="B169" t="s">
        <v>3104</v>
      </c>
      <c r="C169" s="46">
        <v>1.5245657799154799</v>
      </c>
      <c r="D169" s="46">
        <v>2.4609804088241298</v>
      </c>
      <c r="E169" s="20">
        <v>2.8405775841258199E-6</v>
      </c>
      <c r="F169">
        <v>1.5359831499163701E-4</v>
      </c>
    </row>
    <row r="170" spans="1:6" x14ac:dyDescent="0.2">
      <c r="A170" t="s">
        <v>3105</v>
      </c>
      <c r="B170" t="s">
        <v>3106</v>
      </c>
      <c r="C170" s="46">
        <v>1.03028738604878</v>
      </c>
      <c r="D170" s="46">
        <v>4.52638260456777</v>
      </c>
      <c r="E170" s="20">
        <v>2.8668275613884901E-6</v>
      </c>
      <c r="F170">
        <v>1.53948640046562E-4</v>
      </c>
    </row>
    <row r="171" spans="1:6" x14ac:dyDescent="0.2">
      <c r="A171" t="s">
        <v>3109</v>
      </c>
      <c r="B171" t="s">
        <v>3110</v>
      </c>
      <c r="C171" s="46">
        <v>1.01666511540849</v>
      </c>
      <c r="D171" s="46">
        <v>5.1586583251728104</v>
      </c>
      <c r="E171" s="20">
        <v>2.9260471980739298E-6</v>
      </c>
      <c r="F171">
        <v>1.5592899182987499E-4</v>
      </c>
    </row>
    <row r="172" spans="1:6" x14ac:dyDescent="0.2">
      <c r="A172" t="s">
        <v>3107</v>
      </c>
      <c r="B172" t="s">
        <v>3108</v>
      </c>
      <c r="C172" s="46">
        <v>-1.4731381100741801</v>
      </c>
      <c r="D172" s="46">
        <v>3.6297314577436</v>
      </c>
      <c r="E172" s="20">
        <v>2.93374395467497E-6</v>
      </c>
      <c r="F172">
        <v>1.5592899182987499E-4</v>
      </c>
    </row>
    <row r="173" spans="1:6" x14ac:dyDescent="0.2">
      <c r="A173" t="s">
        <v>1602</v>
      </c>
      <c r="B173" t="s">
        <v>1603</v>
      </c>
      <c r="C173" s="46">
        <v>2.5002208357263198</v>
      </c>
      <c r="D173" s="46">
        <v>1.99390368936386</v>
      </c>
      <c r="E173" s="20">
        <v>2.9550837889775001E-6</v>
      </c>
      <c r="F173">
        <v>1.56528979067165E-4</v>
      </c>
    </row>
    <row r="174" spans="1:6" x14ac:dyDescent="0.2">
      <c r="A174" t="s">
        <v>1576</v>
      </c>
      <c r="B174" t="s">
        <v>1577</v>
      </c>
      <c r="C174" s="46">
        <v>-1.2362926171245601</v>
      </c>
      <c r="D174" s="46">
        <v>4.3572096868064003</v>
      </c>
      <c r="E174" s="20">
        <v>3.2290926345568199E-6</v>
      </c>
      <c r="F174">
        <v>1.69887363506599E-4</v>
      </c>
    </row>
    <row r="175" spans="1:6" x14ac:dyDescent="0.2">
      <c r="A175" t="s">
        <v>1147</v>
      </c>
      <c r="B175" t="s">
        <v>1148</v>
      </c>
      <c r="C175" s="46">
        <v>2.6299688664084999</v>
      </c>
      <c r="D175" s="46">
        <v>1.5616967497596901</v>
      </c>
      <c r="E175" s="20">
        <v>3.5468697069587599E-6</v>
      </c>
      <c r="F175">
        <v>1.83506318759033E-4</v>
      </c>
    </row>
    <row r="176" spans="1:6" x14ac:dyDescent="0.2">
      <c r="A176" t="s">
        <v>5640</v>
      </c>
      <c r="B176" t="s">
        <v>5641</v>
      </c>
      <c r="C176" s="46">
        <v>-1.0295911313753101</v>
      </c>
      <c r="D176" s="46">
        <v>3.8518112994043201</v>
      </c>
      <c r="E176" s="20">
        <v>3.6742434578510698E-6</v>
      </c>
      <c r="F176">
        <v>1.8744115415275899E-4</v>
      </c>
    </row>
    <row r="177" spans="1:6" x14ac:dyDescent="0.2">
      <c r="A177" t="s">
        <v>954</v>
      </c>
      <c r="B177" t="s">
        <v>955</v>
      </c>
      <c r="C177" s="46">
        <v>-1.6309330553650201</v>
      </c>
      <c r="D177" s="46">
        <v>3.82244758843858</v>
      </c>
      <c r="E177" s="20">
        <v>3.68310493615516E-6</v>
      </c>
      <c r="F177">
        <v>1.8744115415275899E-4</v>
      </c>
    </row>
    <row r="178" spans="1:6" x14ac:dyDescent="0.2">
      <c r="A178" t="s">
        <v>916</v>
      </c>
      <c r="B178" t="s">
        <v>917</v>
      </c>
      <c r="C178" s="46">
        <v>1.7980647318285401</v>
      </c>
      <c r="D178" s="46">
        <v>3.05816665607873</v>
      </c>
      <c r="E178" s="20">
        <v>3.7678442097851999E-6</v>
      </c>
      <c r="F178">
        <v>1.8999011876601399E-4</v>
      </c>
    </row>
    <row r="179" spans="1:6" x14ac:dyDescent="0.2">
      <c r="A179" t="s">
        <v>5642</v>
      </c>
      <c r="B179" t="s">
        <v>105</v>
      </c>
      <c r="C179" s="46">
        <v>-1.0039201272907801</v>
      </c>
      <c r="D179" s="46">
        <v>8.3489367323932999</v>
      </c>
      <c r="E179" s="20">
        <v>3.7643526986302599E-6</v>
      </c>
      <c r="F179">
        <v>1.8999011876601399E-4</v>
      </c>
    </row>
    <row r="180" spans="1:6" x14ac:dyDescent="0.2">
      <c r="A180" t="s">
        <v>3111</v>
      </c>
      <c r="B180" t="s">
        <v>3112</v>
      </c>
      <c r="C180" s="46">
        <v>1.8331939143593501</v>
      </c>
      <c r="D180" s="46">
        <v>1.80510298495078</v>
      </c>
      <c r="E180" s="20">
        <v>3.9353087744601804E-6</v>
      </c>
      <c r="F180">
        <v>1.97692140466672E-4</v>
      </c>
    </row>
    <row r="181" spans="1:6" x14ac:dyDescent="0.2">
      <c r="A181" t="s">
        <v>1719</v>
      </c>
      <c r="B181" t="s">
        <v>1720</v>
      </c>
      <c r="C181" s="46">
        <v>1.30329141984676</v>
      </c>
      <c r="D181" s="46">
        <v>3.7801845421692901</v>
      </c>
      <c r="E181" s="20">
        <v>4.0922722347136901E-6</v>
      </c>
      <c r="F181">
        <v>2.0231414447998799E-4</v>
      </c>
    </row>
    <row r="182" spans="1:6" x14ac:dyDescent="0.2">
      <c r="A182" t="s">
        <v>3113</v>
      </c>
      <c r="B182" t="s">
        <v>3114</v>
      </c>
      <c r="C182" s="46">
        <v>1.1472459811189499</v>
      </c>
      <c r="D182" s="46">
        <v>3.0846159962603901</v>
      </c>
      <c r="E182" s="20">
        <v>4.4606782951101601E-6</v>
      </c>
      <c r="F182">
        <v>2.1640543018613899E-4</v>
      </c>
    </row>
    <row r="183" spans="1:6" x14ac:dyDescent="0.2">
      <c r="A183" t="s">
        <v>1058</v>
      </c>
      <c r="B183" t="s">
        <v>1059</v>
      </c>
      <c r="C183" s="46">
        <v>2.3050571633036898</v>
      </c>
      <c r="D183" s="46">
        <v>3.6199422270603101</v>
      </c>
      <c r="E183" s="20">
        <v>4.54163229513449E-6</v>
      </c>
      <c r="F183">
        <v>2.17621045329629E-4</v>
      </c>
    </row>
    <row r="184" spans="1:6" x14ac:dyDescent="0.2">
      <c r="A184" t="s">
        <v>1282</v>
      </c>
      <c r="B184" t="s">
        <v>1283</v>
      </c>
      <c r="C184" s="46">
        <v>-2.0629568801170199</v>
      </c>
      <c r="D184" s="46">
        <v>1.4943238849381899</v>
      </c>
      <c r="E184" s="20">
        <v>4.5174809618168602E-6</v>
      </c>
      <c r="F184">
        <v>2.17621045329629E-4</v>
      </c>
    </row>
    <row r="185" spans="1:6" x14ac:dyDescent="0.2">
      <c r="A185" t="s">
        <v>1630</v>
      </c>
      <c r="B185" t="s">
        <v>1631</v>
      </c>
      <c r="C185" s="46">
        <v>1.3809391793407499</v>
      </c>
      <c r="D185" s="46">
        <v>4.4664535803874701</v>
      </c>
      <c r="E185" s="20">
        <v>4.7296343246084602E-6</v>
      </c>
      <c r="F185">
        <v>2.2484956909323399E-4</v>
      </c>
    </row>
    <row r="186" spans="1:6" x14ac:dyDescent="0.2">
      <c r="A186" t="s">
        <v>1972</v>
      </c>
      <c r="B186" t="s">
        <v>1973</v>
      </c>
      <c r="C186" s="46">
        <v>2.0040032193116701</v>
      </c>
      <c r="D186" s="46">
        <v>1.5456504488746301</v>
      </c>
      <c r="E186" s="20">
        <v>4.9454900360168299E-6</v>
      </c>
      <c r="F186">
        <v>2.31976254008705E-4</v>
      </c>
    </row>
    <row r="187" spans="1:6" x14ac:dyDescent="0.2">
      <c r="A187" t="s">
        <v>3115</v>
      </c>
      <c r="B187" t="s">
        <v>3116</v>
      </c>
      <c r="C187" s="46">
        <v>-1.82915575809194</v>
      </c>
      <c r="D187" s="46">
        <v>1.33977730203486</v>
      </c>
      <c r="E187" s="20">
        <v>5.101708809446E-6</v>
      </c>
      <c r="F187">
        <v>2.3746244809922401E-4</v>
      </c>
    </row>
    <row r="188" spans="1:6" x14ac:dyDescent="0.2">
      <c r="A188" t="s">
        <v>1440</v>
      </c>
      <c r="B188" t="s">
        <v>1441</v>
      </c>
      <c r="C188" s="46">
        <v>1.9493337633122201</v>
      </c>
      <c r="D188" s="46">
        <v>2.9362001579061698</v>
      </c>
      <c r="E188" s="20">
        <v>5.1868120157797998E-6</v>
      </c>
      <c r="F188">
        <v>2.4039947476708001E-4</v>
      </c>
    </row>
    <row r="189" spans="1:6" x14ac:dyDescent="0.2">
      <c r="A189" t="s">
        <v>1690</v>
      </c>
      <c r="B189" t="s">
        <v>1691</v>
      </c>
      <c r="C189" s="46">
        <v>-1.6048189007204501</v>
      </c>
      <c r="D189" s="46">
        <v>3.3146239752231499</v>
      </c>
      <c r="E189" s="20">
        <v>5.2124201304144899E-6</v>
      </c>
      <c r="F189">
        <v>2.4086949166452501E-4</v>
      </c>
    </row>
    <row r="190" spans="1:6" x14ac:dyDescent="0.2">
      <c r="A190" t="s">
        <v>5643</v>
      </c>
      <c r="B190" t="s">
        <v>5644</v>
      </c>
      <c r="C190" s="46">
        <v>-1.0096214130849701</v>
      </c>
      <c r="D190" s="46">
        <v>4.82302982729093</v>
      </c>
      <c r="E190" s="20">
        <v>5.2596195600370401E-6</v>
      </c>
      <c r="F190">
        <v>2.4233152487709099E-4</v>
      </c>
    </row>
    <row r="191" spans="1:6" x14ac:dyDescent="0.2">
      <c r="A191" t="s">
        <v>1250</v>
      </c>
      <c r="B191" t="s">
        <v>1251</v>
      </c>
      <c r="C191" s="46">
        <v>1.6999783206890899</v>
      </c>
      <c r="D191" s="46">
        <v>3.1805668923470498</v>
      </c>
      <c r="E191" s="20">
        <v>5.3588030663057401E-6</v>
      </c>
      <c r="F191">
        <v>2.4568419169459301E-4</v>
      </c>
    </row>
    <row r="192" spans="1:6" x14ac:dyDescent="0.2">
      <c r="A192" t="s">
        <v>3119</v>
      </c>
      <c r="B192" t="s">
        <v>3120</v>
      </c>
      <c r="C192" s="46">
        <v>1.05462447850674</v>
      </c>
      <c r="D192" s="46">
        <v>6.33860732417281</v>
      </c>
      <c r="E192" s="20">
        <v>5.70149044929493E-6</v>
      </c>
      <c r="F192">
        <v>2.5276969108399002E-4</v>
      </c>
    </row>
    <row r="193" spans="1:6" x14ac:dyDescent="0.2">
      <c r="A193" t="s">
        <v>3117</v>
      </c>
      <c r="B193" t="s">
        <v>3118</v>
      </c>
      <c r="C193" s="46">
        <v>-1.5952184226397701</v>
      </c>
      <c r="D193" s="46">
        <v>3.3277684844837601</v>
      </c>
      <c r="E193" s="20">
        <v>5.7134098286498698E-6</v>
      </c>
      <c r="F193">
        <v>2.5276969108399002E-4</v>
      </c>
    </row>
    <row r="194" spans="1:6" x14ac:dyDescent="0.2">
      <c r="A194" t="s">
        <v>874</v>
      </c>
      <c r="B194" t="s">
        <v>875</v>
      </c>
      <c r="C194" s="46">
        <v>2.7816140693356801</v>
      </c>
      <c r="D194" s="46">
        <v>2.3101650237259501</v>
      </c>
      <c r="E194" s="20">
        <v>5.7993357006651902E-6</v>
      </c>
      <c r="F194">
        <v>2.5584434806362298E-4</v>
      </c>
    </row>
    <row r="195" spans="1:6" x14ac:dyDescent="0.2">
      <c r="A195" t="s">
        <v>870</v>
      </c>
      <c r="B195" t="s">
        <v>871</v>
      </c>
      <c r="C195" s="46">
        <v>2.0091860337866798</v>
      </c>
      <c r="D195" s="46">
        <v>4.58125383084431</v>
      </c>
      <c r="E195" s="20">
        <v>6.0997860184546597E-6</v>
      </c>
      <c r="F195">
        <v>2.6534069180277802E-4</v>
      </c>
    </row>
    <row r="196" spans="1:6" x14ac:dyDescent="0.2">
      <c r="A196" t="s">
        <v>1278</v>
      </c>
      <c r="B196" t="s">
        <v>1279</v>
      </c>
      <c r="C196" s="46">
        <v>1.6649808092403999</v>
      </c>
      <c r="D196" s="46">
        <v>2.1307573528350199</v>
      </c>
      <c r="E196" s="20">
        <v>6.1830249957522797E-6</v>
      </c>
      <c r="F196">
        <v>2.6821239069317599E-4</v>
      </c>
    </row>
    <row r="197" spans="1:6" x14ac:dyDescent="0.2">
      <c r="A197" t="s">
        <v>3121</v>
      </c>
      <c r="B197" t="s">
        <v>3122</v>
      </c>
      <c r="C197" s="46">
        <v>-2.1274052904791398</v>
      </c>
      <c r="D197" s="46">
        <v>1.9623025664207501</v>
      </c>
      <c r="E197" s="20">
        <v>6.2964924612863601E-6</v>
      </c>
      <c r="F197">
        <v>2.7087093121439898E-4</v>
      </c>
    </row>
    <row r="198" spans="1:6" x14ac:dyDescent="0.2">
      <c r="A198" t="s">
        <v>818</v>
      </c>
      <c r="B198" t="s">
        <v>819</v>
      </c>
      <c r="C198" s="46">
        <v>2.7825117643514199</v>
      </c>
      <c r="D198" s="46">
        <v>1.2498889046819801</v>
      </c>
      <c r="E198" s="20">
        <v>6.4206035554652797E-6</v>
      </c>
      <c r="F198">
        <v>2.7469247024522199E-4</v>
      </c>
    </row>
    <row r="199" spans="1:6" x14ac:dyDescent="0.2">
      <c r="A199" t="s">
        <v>896</v>
      </c>
      <c r="B199" t="s">
        <v>897</v>
      </c>
      <c r="C199" s="46">
        <v>-1.81289360900396</v>
      </c>
      <c r="D199" s="46">
        <v>3.3647333932405101</v>
      </c>
      <c r="E199" s="20">
        <v>6.5637835049537498E-6</v>
      </c>
      <c r="F199">
        <v>2.7928360798536801E-4</v>
      </c>
    </row>
    <row r="200" spans="1:6" x14ac:dyDescent="0.2">
      <c r="A200" t="s">
        <v>2353</v>
      </c>
      <c r="B200" t="s">
        <v>2354</v>
      </c>
      <c r="C200" s="46">
        <v>-1.0849689112015199</v>
      </c>
      <c r="D200" s="46">
        <v>5.5489108669842304</v>
      </c>
      <c r="E200" s="20">
        <v>6.7505517152423697E-6</v>
      </c>
      <c r="F200">
        <v>2.8489523539693601E-4</v>
      </c>
    </row>
    <row r="201" spans="1:6" x14ac:dyDescent="0.2">
      <c r="A201" t="s">
        <v>842</v>
      </c>
      <c r="B201" t="s">
        <v>843</v>
      </c>
      <c r="C201" s="46">
        <v>1.63048674191688</v>
      </c>
      <c r="D201" s="46">
        <v>4.3834619947487301</v>
      </c>
      <c r="E201" s="20">
        <v>6.8494056245610696E-6</v>
      </c>
      <c r="F201">
        <v>2.8828592916564698E-4</v>
      </c>
    </row>
    <row r="202" spans="1:6" x14ac:dyDescent="0.2">
      <c r="A202" t="s">
        <v>3123</v>
      </c>
      <c r="B202" t="s">
        <v>3124</v>
      </c>
      <c r="C202" s="46">
        <v>2.1182700321022199</v>
      </c>
      <c r="D202" s="46">
        <v>0.73528392078007498</v>
      </c>
      <c r="E202" s="20">
        <v>6.9100235319713603E-6</v>
      </c>
      <c r="F202">
        <v>2.8941540756210901E-4</v>
      </c>
    </row>
    <row r="203" spans="1:6" x14ac:dyDescent="0.2">
      <c r="A203" t="s">
        <v>1388</v>
      </c>
      <c r="B203" t="s">
        <v>1389</v>
      </c>
      <c r="C203" s="46">
        <v>-1.2569749441492599</v>
      </c>
      <c r="D203" s="46">
        <v>5.2491256420422197</v>
      </c>
      <c r="E203" s="20">
        <v>6.91340985122356E-6</v>
      </c>
      <c r="F203">
        <v>2.8941540756210901E-4</v>
      </c>
    </row>
    <row r="204" spans="1:6" x14ac:dyDescent="0.2">
      <c r="A204" t="s">
        <v>1861</v>
      </c>
      <c r="B204" t="s">
        <v>1862</v>
      </c>
      <c r="C204" s="46">
        <v>1.69963081809237</v>
      </c>
      <c r="D204" s="46">
        <v>1.9255447778752699</v>
      </c>
      <c r="E204" s="20">
        <v>6.9599671699991703E-6</v>
      </c>
      <c r="F204">
        <v>2.9058329420481803E-4</v>
      </c>
    </row>
    <row r="205" spans="1:6" x14ac:dyDescent="0.2">
      <c r="A205" t="s">
        <v>1538</v>
      </c>
      <c r="B205" t="s">
        <v>1539</v>
      </c>
      <c r="C205" s="46">
        <v>-1.79944380623111</v>
      </c>
      <c r="D205" s="46">
        <v>1.9125313669867401</v>
      </c>
      <c r="E205" s="20">
        <v>7.1555804907490803E-6</v>
      </c>
      <c r="F205">
        <v>2.96366635591583E-4</v>
      </c>
    </row>
    <row r="206" spans="1:6" x14ac:dyDescent="0.2">
      <c r="A206" t="s">
        <v>1109</v>
      </c>
      <c r="B206" t="s">
        <v>1110</v>
      </c>
      <c r="C206" s="46">
        <v>1.3347919096901799</v>
      </c>
      <c r="D206" s="46">
        <v>2.2560282150431799</v>
      </c>
      <c r="E206" s="20">
        <v>7.6244064145477499E-6</v>
      </c>
      <c r="F206">
        <v>3.1246021340461101E-4</v>
      </c>
    </row>
    <row r="207" spans="1:6" x14ac:dyDescent="0.2">
      <c r="A207" t="s">
        <v>1394</v>
      </c>
      <c r="B207" t="s">
        <v>1395</v>
      </c>
      <c r="C207" s="46">
        <v>-1.4453076261840301</v>
      </c>
      <c r="D207" s="46">
        <v>2.9393984816479999</v>
      </c>
      <c r="E207" s="20">
        <v>7.9663454595166902E-6</v>
      </c>
      <c r="F207">
        <v>3.2307265062774302E-4</v>
      </c>
    </row>
    <row r="208" spans="1:6" x14ac:dyDescent="0.2">
      <c r="A208" t="s">
        <v>3125</v>
      </c>
      <c r="B208" t="s">
        <v>3126</v>
      </c>
      <c r="C208" s="46">
        <v>1.30006812604753</v>
      </c>
      <c r="D208" s="46">
        <v>4.4603570577934901</v>
      </c>
      <c r="E208" s="20">
        <v>8.0335428535757805E-6</v>
      </c>
      <c r="F208">
        <v>3.24614191186918E-4</v>
      </c>
    </row>
    <row r="209" spans="1:6" x14ac:dyDescent="0.2">
      <c r="A209" t="s">
        <v>3127</v>
      </c>
      <c r="B209" t="s">
        <v>3128</v>
      </c>
      <c r="C209" s="46">
        <v>-1.07609859997076</v>
      </c>
      <c r="D209" s="46">
        <v>3.9829626755907301</v>
      </c>
      <c r="E209" s="20">
        <v>8.3291955253107107E-6</v>
      </c>
      <c r="F209">
        <v>3.3344617459039498E-4</v>
      </c>
    </row>
    <row r="210" spans="1:6" x14ac:dyDescent="0.2">
      <c r="A210" t="s">
        <v>3129</v>
      </c>
      <c r="B210" t="s">
        <v>3130</v>
      </c>
      <c r="C210" s="46">
        <v>2.0722618625573199</v>
      </c>
      <c r="D210" s="46">
        <v>1.4865981798665</v>
      </c>
      <c r="E210" s="20">
        <v>8.4701304637736093E-6</v>
      </c>
      <c r="F210">
        <v>3.3649321865394499E-4</v>
      </c>
    </row>
    <row r="211" spans="1:6" x14ac:dyDescent="0.2">
      <c r="A211" t="s">
        <v>3133</v>
      </c>
      <c r="B211" t="s">
        <v>3134</v>
      </c>
      <c r="C211" s="46">
        <v>-1.5398442243892201</v>
      </c>
      <c r="D211" s="46">
        <v>2.9467021370325401</v>
      </c>
      <c r="E211" s="20">
        <v>9.0903941494791607E-6</v>
      </c>
      <c r="F211">
        <v>3.5215101514885302E-4</v>
      </c>
    </row>
    <row r="212" spans="1:6" x14ac:dyDescent="0.2">
      <c r="A212" t="s">
        <v>3131</v>
      </c>
      <c r="B212" t="s">
        <v>3132</v>
      </c>
      <c r="C212" s="46">
        <v>-1.8670527283859999</v>
      </c>
      <c r="D212" s="46">
        <v>1.28377849056283</v>
      </c>
      <c r="E212" s="20">
        <v>9.0831282734312404E-6</v>
      </c>
      <c r="F212">
        <v>3.5215101514885302E-4</v>
      </c>
    </row>
    <row r="213" spans="1:6" x14ac:dyDescent="0.2">
      <c r="A213" t="s">
        <v>3135</v>
      </c>
      <c r="B213" t="s">
        <v>3136</v>
      </c>
      <c r="C213" s="46">
        <v>-1.5955554377151</v>
      </c>
      <c r="D213" s="46">
        <v>2.5230872404079299</v>
      </c>
      <c r="E213" s="20">
        <v>9.1180715826318692E-6</v>
      </c>
      <c r="F213">
        <v>3.5234672147971702E-4</v>
      </c>
    </row>
    <row r="214" spans="1:6" x14ac:dyDescent="0.2">
      <c r="A214" t="s">
        <v>1688</v>
      </c>
      <c r="B214" t="s">
        <v>1689</v>
      </c>
      <c r="C214" s="46">
        <v>1.5537056061282299</v>
      </c>
      <c r="D214" s="46">
        <v>1.63224482900728</v>
      </c>
      <c r="E214" s="20">
        <v>9.2984422657132806E-6</v>
      </c>
      <c r="F214">
        <v>3.5666167833485902E-4</v>
      </c>
    </row>
    <row r="215" spans="1:6" x14ac:dyDescent="0.2">
      <c r="A215" t="s">
        <v>1364</v>
      </c>
      <c r="B215" t="s">
        <v>1365</v>
      </c>
      <c r="C215" s="46">
        <v>1.2023671831337399</v>
      </c>
      <c r="D215" s="46">
        <v>3.8996316566281801</v>
      </c>
      <c r="E215" s="20">
        <v>9.2772478641614003E-6</v>
      </c>
      <c r="F215">
        <v>3.5666167833485902E-4</v>
      </c>
    </row>
    <row r="216" spans="1:6" x14ac:dyDescent="0.2">
      <c r="A216" t="s">
        <v>3139</v>
      </c>
      <c r="B216" t="s">
        <v>3140</v>
      </c>
      <c r="C216" s="46">
        <v>1.0916248050195201</v>
      </c>
      <c r="D216" s="46">
        <v>3.8985960851520201</v>
      </c>
      <c r="E216" s="20">
        <v>9.4285887313669496E-6</v>
      </c>
      <c r="F216">
        <v>3.5885625770696401E-4</v>
      </c>
    </row>
    <row r="217" spans="1:6" x14ac:dyDescent="0.2">
      <c r="A217" t="s">
        <v>1477</v>
      </c>
      <c r="B217" t="s">
        <v>1478</v>
      </c>
      <c r="C217" s="46">
        <v>-1.1067653927172401</v>
      </c>
      <c r="D217" s="46">
        <v>3.0910658473066901</v>
      </c>
      <c r="E217" s="20">
        <v>9.4621475769130907E-6</v>
      </c>
      <c r="F217">
        <v>3.5885625770696401E-4</v>
      </c>
    </row>
    <row r="218" spans="1:6" x14ac:dyDescent="0.2">
      <c r="A218" t="s">
        <v>3137</v>
      </c>
      <c r="B218" t="s">
        <v>3138</v>
      </c>
      <c r="C218" s="46">
        <v>-2.2055893834368101</v>
      </c>
      <c r="D218" s="46">
        <v>0.89797257092988303</v>
      </c>
      <c r="E218" s="20">
        <v>9.4708740716343894E-6</v>
      </c>
      <c r="F218">
        <v>3.5885625770696401E-4</v>
      </c>
    </row>
    <row r="219" spans="1:6" x14ac:dyDescent="0.2">
      <c r="A219" t="s">
        <v>832</v>
      </c>
      <c r="B219" t="s">
        <v>833</v>
      </c>
      <c r="C219" s="46">
        <v>-2.50641724863535</v>
      </c>
      <c r="D219" s="46">
        <v>2.5721938236868498</v>
      </c>
      <c r="E219" s="20">
        <v>9.3893370355499504E-6</v>
      </c>
      <c r="F219">
        <v>3.5885625770696401E-4</v>
      </c>
    </row>
    <row r="220" spans="1:6" x14ac:dyDescent="0.2">
      <c r="A220" t="s">
        <v>982</v>
      </c>
      <c r="B220" t="s">
        <v>983</v>
      </c>
      <c r="C220" s="46">
        <v>-1.9130765292794201</v>
      </c>
      <c r="D220" s="46">
        <v>3.2995532490486501</v>
      </c>
      <c r="E220" s="20">
        <v>9.7496965600143202E-6</v>
      </c>
      <c r="F220">
        <v>3.6492674741242601E-4</v>
      </c>
    </row>
    <row r="221" spans="1:6" x14ac:dyDescent="0.2">
      <c r="A221" t="s">
        <v>3141</v>
      </c>
      <c r="B221" t="s">
        <v>3142</v>
      </c>
      <c r="C221" s="46">
        <v>1.5316618920120999</v>
      </c>
      <c r="D221" s="46">
        <v>1.80786331808597</v>
      </c>
      <c r="E221" s="20">
        <v>9.9316714237398895E-6</v>
      </c>
      <c r="F221">
        <v>3.6913107179451399E-4</v>
      </c>
    </row>
    <row r="222" spans="1:6" x14ac:dyDescent="0.2">
      <c r="A222" t="s">
        <v>1426</v>
      </c>
      <c r="B222" t="s">
        <v>1427</v>
      </c>
      <c r="C222" s="46">
        <v>6.5088404587919104</v>
      </c>
      <c r="D222" s="46">
        <v>-0.73895397474389302</v>
      </c>
      <c r="E222" s="20">
        <v>1.01250700947003E-5</v>
      </c>
      <c r="F222">
        <v>3.7371247559862201E-4</v>
      </c>
    </row>
    <row r="223" spans="1:6" x14ac:dyDescent="0.2">
      <c r="A223" t="s">
        <v>2125</v>
      </c>
      <c r="B223" t="s">
        <v>2126</v>
      </c>
      <c r="C223" s="46">
        <v>1.3764149868879201</v>
      </c>
      <c r="D223" s="46">
        <v>2.5506782207758398</v>
      </c>
      <c r="E223" s="20">
        <v>1.0712134071657E-5</v>
      </c>
      <c r="F223">
        <v>3.9067930655249401E-4</v>
      </c>
    </row>
    <row r="224" spans="1:6" x14ac:dyDescent="0.2">
      <c r="A224" t="s">
        <v>3143</v>
      </c>
      <c r="B224" t="s">
        <v>3144</v>
      </c>
      <c r="C224" s="46">
        <v>-1.2791439197768499</v>
      </c>
      <c r="D224" s="46">
        <v>3.37563329970832</v>
      </c>
      <c r="E224" s="20">
        <v>1.1288706572565499E-5</v>
      </c>
      <c r="F224">
        <v>4.03208778565509E-4</v>
      </c>
    </row>
    <row r="225" spans="1:6" x14ac:dyDescent="0.2">
      <c r="A225" t="s">
        <v>1418</v>
      </c>
      <c r="B225" t="s">
        <v>1419</v>
      </c>
      <c r="C225" s="46">
        <v>-4.0259006820998797</v>
      </c>
      <c r="D225" s="46">
        <v>3.04378200602926</v>
      </c>
      <c r="E225" s="20">
        <v>1.16173369665149E-5</v>
      </c>
      <c r="F225">
        <v>4.1024215097400398E-4</v>
      </c>
    </row>
    <row r="226" spans="1:6" x14ac:dyDescent="0.2">
      <c r="A226" t="s">
        <v>3145</v>
      </c>
      <c r="B226" t="s">
        <v>3146</v>
      </c>
      <c r="C226" s="46">
        <v>-1.47119271882777</v>
      </c>
      <c r="D226" s="46">
        <v>2.9530835900449701</v>
      </c>
      <c r="E226" s="20">
        <v>1.19213338815486E-5</v>
      </c>
      <c r="F226">
        <v>4.2002473424741402E-4</v>
      </c>
    </row>
    <row r="227" spans="1:6" x14ac:dyDescent="0.2">
      <c r="A227" t="s">
        <v>3147</v>
      </c>
      <c r="B227" t="s">
        <v>3148</v>
      </c>
      <c r="C227" s="46">
        <v>-1.2982919688628001</v>
      </c>
      <c r="D227" s="46">
        <v>2.6723807133491602</v>
      </c>
      <c r="E227" s="20">
        <v>1.21509720633204E-5</v>
      </c>
      <c r="F227">
        <v>4.2693944077574803E-4</v>
      </c>
    </row>
    <row r="228" spans="1:6" x14ac:dyDescent="0.2">
      <c r="A228" t="s">
        <v>1620</v>
      </c>
      <c r="B228" t="s">
        <v>1621</v>
      </c>
      <c r="C228" s="46">
        <v>1.0519261255669099</v>
      </c>
      <c r="D228" s="46">
        <v>4.2063913222485603</v>
      </c>
      <c r="E228" s="20">
        <v>1.24737244251157E-5</v>
      </c>
      <c r="F228">
        <v>4.3326071251555701E-4</v>
      </c>
    </row>
    <row r="229" spans="1:6" x14ac:dyDescent="0.2">
      <c r="A229" t="s">
        <v>1562</v>
      </c>
      <c r="B229" t="s">
        <v>1563</v>
      </c>
      <c r="C229" s="46">
        <v>2.2421837195696801</v>
      </c>
      <c r="D229" s="46">
        <v>2.4631649281656598</v>
      </c>
      <c r="E229" s="20">
        <v>1.2602414369011801E-5</v>
      </c>
      <c r="F229">
        <v>4.3571985163573502E-4</v>
      </c>
    </row>
    <row r="230" spans="1:6" x14ac:dyDescent="0.2">
      <c r="A230" t="s">
        <v>1752</v>
      </c>
      <c r="B230" t="s">
        <v>1753</v>
      </c>
      <c r="C230" s="46">
        <v>1.5026988224903901</v>
      </c>
      <c r="D230" s="46">
        <v>3.1264703597944798</v>
      </c>
      <c r="E230" s="20">
        <v>1.2618612540147501E-5</v>
      </c>
      <c r="F230">
        <v>4.3571985163573502E-4</v>
      </c>
    </row>
    <row r="231" spans="1:6" x14ac:dyDescent="0.2">
      <c r="A231" t="s">
        <v>988</v>
      </c>
      <c r="B231" t="s">
        <v>989</v>
      </c>
      <c r="C231" s="46">
        <v>3.2243438441804599</v>
      </c>
      <c r="D231" s="46">
        <v>2.1578058790088601</v>
      </c>
      <c r="E231" s="20">
        <v>1.28431689429087E-5</v>
      </c>
      <c r="F231">
        <v>4.41515827699596E-4</v>
      </c>
    </row>
    <row r="232" spans="1:6" x14ac:dyDescent="0.2">
      <c r="A232" t="s">
        <v>1954</v>
      </c>
      <c r="B232" t="s">
        <v>1955</v>
      </c>
      <c r="C232" s="46">
        <v>1.7614806051474401</v>
      </c>
      <c r="D232" s="46">
        <v>1.0511732238299001</v>
      </c>
      <c r="E232" s="20">
        <v>1.29735860174542E-5</v>
      </c>
      <c r="F232">
        <v>4.4501686134320402E-4</v>
      </c>
    </row>
    <row r="233" spans="1:6" x14ac:dyDescent="0.2">
      <c r="A233" t="s">
        <v>1614</v>
      </c>
      <c r="B233" t="s">
        <v>1615</v>
      </c>
      <c r="C233" s="46">
        <v>1.6434888246738799</v>
      </c>
      <c r="D233" s="46">
        <v>5.7392828505864601</v>
      </c>
      <c r="E233" s="20">
        <v>1.33012269347815E-5</v>
      </c>
      <c r="F233">
        <v>4.5289771470928298E-4</v>
      </c>
    </row>
    <row r="234" spans="1:6" x14ac:dyDescent="0.2">
      <c r="A234" t="s">
        <v>3149</v>
      </c>
      <c r="B234" t="s">
        <v>3150</v>
      </c>
      <c r="C234" s="46">
        <v>1.1115340462857199</v>
      </c>
      <c r="D234" s="46">
        <v>2.9453343900467002</v>
      </c>
      <c r="E234" s="20">
        <v>1.4036671187675501E-5</v>
      </c>
      <c r="F234">
        <v>4.7417154101013102E-4</v>
      </c>
    </row>
    <row r="235" spans="1:6" x14ac:dyDescent="0.2">
      <c r="A235" t="s">
        <v>898</v>
      </c>
      <c r="B235" t="s">
        <v>899</v>
      </c>
      <c r="C235" s="46">
        <v>3.0947782489724598</v>
      </c>
      <c r="D235" s="46">
        <v>2.7711607710303801</v>
      </c>
      <c r="E235" s="20">
        <v>1.43464652281421E-5</v>
      </c>
      <c r="F235">
        <v>4.7943670171213899E-4</v>
      </c>
    </row>
    <row r="236" spans="1:6" x14ac:dyDescent="0.2">
      <c r="A236" t="s">
        <v>1209</v>
      </c>
      <c r="B236" t="s">
        <v>1210</v>
      </c>
      <c r="C236" s="46">
        <v>2.4740195519100001</v>
      </c>
      <c r="D236" s="46">
        <v>2.0005542655687498</v>
      </c>
      <c r="E236" s="20">
        <v>1.460444754368E-5</v>
      </c>
      <c r="F236">
        <v>4.8701297986665601E-4</v>
      </c>
    </row>
    <row r="237" spans="1:6" x14ac:dyDescent="0.2">
      <c r="A237" t="s">
        <v>2465</v>
      </c>
      <c r="B237" t="s">
        <v>2466</v>
      </c>
      <c r="C237" s="46">
        <v>1.5068735762709</v>
      </c>
      <c r="D237" s="46">
        <v>1.5161382954135201</v>
      </c>
      <c r="E237" s="20">
        <v>1.49817136497023E-5</v>
      </c>
      <c r="F237">
        <v>4.9640473758896504E-4</v>
      </c>
    </row>
    <row r="238" spans="1:6" x14ac:dyDescent="0.2">
      <c r="A238" t="s">
        <v>2285</v>
      </c>
      <c r="B238" t="s">
        <v>2286</v>
      </c>
      <c r="C238" s="46">
        <v>-1.2183409943183099</v>
      </c>
      <c r="D238" s="46">
        <v>3.1679026864484001</v>
      </c>
      <c r="E238" s="20">
        <v>1.5025610381258E-5</v>
      </c>
      <c r="F238">
        <v>4.9680218782872899E-4</v>
      </c>
    </row>
    <row r="239" spans="1:6" x14ac:dyDescent="0.2">
      <c r="A239" t="s">
        <v>1350</v>
      </c>
      <c r="B239" t="s">
        <v>1351</v>
      </c>
      <c r="C239" s="46">
        <v>1.7687053613932899</v>
      </c>
      <c r="D239" s="46">
        <v>2.3393554925055899</v>
      </c>
      <c r="E239" s="20">
        <v>1.51920311331282E-5</v>
      </c>
      <c r="F239">
        <v>4.9946184997753495E-4</v>
      </c>
    </row>
    <row r="240" spans="1:6" x14ac:dyDescent="0.2">
      <c r="A240" t="s">
        <v>1084</v>
      </c>
      <c r="B240" t="s">
        <v>1085</v>
      </c>
      <c r="C240" s="46">
        <v>2.9534113157814499</v>
      </c>
      <c r="D240" s="46">
        <v>1.5838271626565401</v>
      </c>
      <c r="E240" s="20">
        <v>1.5344822419170899E-5</v>
      </c>
      <c r="F240">
        <v>5.0170258188457202E-4</v>
      </c>
    </row>
    <row r="241" spans="1:6" x14ac:dyDescent="0.2">
      <c r="A241" t="s">
        <v>3151</v>
      </c>
      <c r="B241" t="s">
        <v>3152</v>
      </c>
      <c r="C241" s="46">
        <v>1.07926825116199</v>
      </c>
      <c r="D241" s="46">
        <v>4.6906812777100599</v>
      </c>
      <c r="E241" s="20">
        <v>1.5367118189105601E-5</v>
      </c>
      <c r="F241">
        <v>5.0170258188457202E-4</v>
      </c>
    </row>
    <row r="242" spans="1:6" x14ac:dyDescent="0.2">
      <c r="A242" t="s">
        <v>1735</v>
      </c>
      <c r="B242" t="s">
        <v>1736</v>
      </c>
      <c r="C242" s="46">
        <v>1.1800564173005801</v>
      </c>
      <c r="D242" s="46">
        <v>5.53022368690851</v>
      </c>
      <c r="E242" s="20">
        <v>1.5864166662659401E-5</v>
      </c>
      <c r="F242">
        <v>5.1576757293861201E-4</v>
      </c>
    </row>
    <row r="243" spans="1:6" x14ac:dyDescent="0.2">
      <c r="A243" t="s">
        <v>1711</v>
      </c>
      <c r="B243" t="s">
        <v>1712</v>
      </c>
      <c r="C243" s="46">
        <v>2.0020685673033398</v>
      </c>
      <c r="D243" s="46">
        <v>2.0703092988499501</v>
      </c>
      <c r="E243" s="20">
        <v>1.59338371432325E-5</v>
      </c>
      <c r="F243">
        <v>5.1641419595629598E-4</v>
      </c>
    </row>
    <row r="244" spans="1:6" x14ac:dyDescent="0.2">
      <c r="A244" t="s">
        <v>1197</v>
      </c>
      <c r="B244" t="s">
        <v>1198</v>
      </c>
      <c r="C244" s="46">
        <v>-1.68494369789924</v>
      </c>
      <c r="D244" s="46">
        <v>3.3419590923802902</v>
      </c>
      <c r="E244" s="20">
        <v>1.63195902342981E-5</v>
      </c>
      <c r="F244">
        <v>5.2185827252304703E-4</v>
      </c>
    </row>
    <row r="245" spans="1:6" x14ac:dyDescent="0.2">
      <c r="A245" t="s">
        <v>1163</v>
      </c>
      <c r="B245" t="s">
        <v>1164</v>
      </c>
      <c r="C245" s="46">
        <v>-1.15015968000564</v>
      </c>
      <c r="D245" s="46">
        <v>3.12357392837934</v>
      </c>
      <c r="E245" s="20">
        <v>1.6443568199319499E-5</v>
      </c>
      <c r="F245">
        <v>5.2474526140984198E-4</v>
      </c>
    </row>
    <row r="246" spans="1:6" x14ac:dyDescent="0.2">
      <c r="A246" t="s">
        <v>1582</v>
      </c>
      <c r="B246" t="s">
        <v>1583</v>
      </c>
      <c r="C246" s="46">
        <v>1.31738483388668</v>
      </c>
      <c r="D246" s="46">
        <v>2.0724068402604101</v>
      </c>
      <c r="E246" s="20">
        <v>1.6653690555988099E-5</v>
      </c>
      <c r="F246">
        <v>5.2843974018966196E-4</v>
      </c>
    </row>
    <row r="247" spans="1:6" x14ac:dyDescent="0.2">
      <c r="A247" t="s">
        <v>3153</v>
      </c>
      <c r="B247" t="s">
        <v>3154</v>
      </c>
      <c r="C247" s="46">
        <v>-1.26044835299515</v>
      </c>
      <c r="D247" s="46">
        <v>3.0232763810372698</v>
      </c>
      <c r="E247" s="20">
        <v>1.6593983754556801E-5</v>
      </c>
      <c r="F247">
        <v>5.2843974018966196E-4</v>
      </c>
    </row>
    <row r="248" spans="1:6" x14ac:dyDescent="0.2">
      <c r="A248" t="s">
        <v>777</v>
      </c>
      <c r="B248" t="s">
        <v>778</v>
      </c>
      <c r="C248" s="46">
        <v>3.9801616835723799</v>
      </c>
      <c r="D248" s="46">
        <v>3.1318777586361999</v>
      </c>
      <c r="E248" s="20">
        <v>1.6748933607649498E-5</v>
      </c>
      <c r="F248">
        <v>5.3014459973968605E-4</v>
      </c>
    </row>
    <row r="249" spans="1:6" x14ac:dyDescent="0.2">
      <c r="A249" t="s">
        <v>1600</v>
      </c>
      <c r="B249" t="s">
        <v>1601</v>
      </c>
      <c r="C249" s="46">
        <v>-1.5718756123600901</v>
      </c>
      <c r="D249" s="46">
        <v>3.0918598468704501</v>
      </c>
      <c r="E249" s="20">
        <v>1.6938046700340798E-5</v>
      </c>
      <c r="F249">
        <v>5.3395992158786795E-4</v>
      </c>
    </row>
    <row r="250" spans="1:6" x14ac:dyDescent="0.2">
      <c r="A250" t="s">
        <v>1318</v>
      </c>
      <c r="B250" t="s">
        <v>1319</v>
      </c>
      <c r="C250" s="46">
        <v>1.4112398873930601</v>
      </c>
      <c r="D250" s="46">
        <v>2.52765748843724</v>
      </c>
      <c r="E250" s="20">
        <v>1.7065011824321599E-5</v>
      </c>
      <c r="F250">
        <v>5.3548209045154805E-4</v>
      </c>
    </row>
    <row r="251" spans="1:6" x14ac:dyDescent="0.2">
      <c r="A251" t="s">
        <v>920</v>
      </c>
      <c r="B251" t="s">
        <v>921</v>
      </c>
      <c r="C251" s="46">
        <v>-1.3094239328392601</v>
      </c>
      <c r="D251" s="46">
        <v>4.2363864400038898</v>
      </c>
      <c r="E251" s="20">
        <v>1.72565758086469E-5</v>
      </c>
      <c r="F251">
        <v>5.3828879903454496E-4</v>
      </c>
    </row>
    <row r="252" spans="1:6" x14ac:dyDescent="0.2">
      <c r="A252" t="s">
        <v>2085</v>
      </c>
      <c r="B252" t="s">
        <v>2086</v>
      </c>
      <c r="C252" s="46">
        <v>-2.0860652768386601</v>
      </c>
      <c r="D252" s="46">
        <v>2.81919222238739</v>
      </c>
      <c r="E252" s="20">
        <v>1.73384740344734E-5</v>
      </c>
      <c r="F252">
        <v>5.3886804339541104E-4</v>
      </c>
    </row>
    <row r="253" spans="1:6" x14ac:dyDescent="0.2">
      <c r="A253" t="s">
        <v>860</v>
      </c>
      <c r="B253" t="s">
        <v>861</v>
      </c>
      <c r="C253" s="46">
        <v>-3.1134187791197401</v>
      </c>
      <c r="D253" s="46">
        <v>0.33460077655372</v>
      </c>
      <c r="E253" s="20">
        <v>1.73705617276373E-5</v>
      </c>
      <c r="F253">
        <v>5.3886804339541104E-4</v>
      </c>
    </row>
    <row r="254" spans="1:6" x14ac:dyDescent="0.2">
      <c r="A254" t="s">
        <v>1467</v>
      </c>
      <c r="B254" t="s">
        <v>1468</v>
      </c>
      <c r="C254" s="46">
        <v>-1.0051998537556399</v>
      </c>
      <c r="D254" s="46">
        <v>3.3491763854538998</v>
      </c>
      <c r="E254" s="20">
        <v>1.8129846558425799E-5</v>
      </c>
      <c r="F254">
        <v>5.60190675504693E-4</v>
      </c>
    </row>
    <row r="255" spans="1:6" x14ac:dyDescent="0.2">
      <c r="A255" t="s">
        <v>3155</v>
      </c>
      <c r="B255" t="s">
        <v>3156</v>
      </c>
      <c r="C255" s="46">
        <v>-2.31407925732936</v>
      </c>
      <c r="D255" s="46">
        <v>1.68876854467649</v>
      </c>
      <c r="E255" s="20">
        <v>1.8710278559376698E-5</v>
      </c>
      <c r="F255">
        <v>5.7584025297465196E-4</v>
      </c>
    </row>
    <row r="256" spans="1:6" x14ac:dyDescent="0.2">
      <c r="A256" t="s">
        <v>942</v>
      </c>
      <c r="B256" t="s">
        <v>943</v>
      </c>
      <c r="C256" s="46">
        <v>2.1833983008474198</v>
      </c>
      <c r="D256" s="46">
        <v>0.61052943100991697</v>
      </c>
      <c r="E256" s="20">
        <v>1.92627719892596E-5</v>
      </c>
      <c r="F256">
        <v>5.8704334283510697E-4</v>
      </c>
    </row>
    <row r="257" spans="1:6" x14ac:dyDescent="0.2">
      <c r="A257" t="s">
        <v>3157</v>
      </c>
      <c r="B257" t="s">
        <v>3158</v>
      </c>
      <c r="C257" s="46">
        <v>1.3166234358203099</v>
      </c>
      <c r="D257" s="46">
        <v>3.3183397043983098</v>
      </c>
      <c r="E257" s="20">
        <v>2.00865269573443E-5</v>
      </c>
      <c r="F257">
        <v>6.06216054857991E-4</v>
      </c>
    </row>
    <row r="258" spans="1:6" x14ac:dyDescent="0.2">
      <c r="A258" t="s">
        <v>1644</v>
      </c>
      <c r="B258" t="s">
        <v>1645</v>
      </c>
      <c r="C258" s="46">
        <v>1.6900672859596899</v>
      </c>
      <c r="D258" s="46">
        <v>1.2500020128881499</v>
      </c>
      <c r="E258" s="20">
        <v>2.04811117690726E-5</v>
      </c>
      <c r="F258">
        <v>6.1496002192650597E-4</v>
      </c>
    </row>
    <row r="259" spans="1:6" x14ac:dyDescent="0.2">
      <c r="A259" t="s">
        <v>3159</v>
      </c>
      <c r="B259" t="s">
        <v>3160</v>
      </c>
      <c r="C259" s="46">
        <v>1.23405465391992</v>
      </c>
      <c r="D259" s="46">
        <v>2.21010902937015</v>
      </c>
      <c r="E259" s="20">
        <v>2.0537039049274898E-5</v>
      </c>
      <c r="F259">
        <v>6.1504482521991804E-4</v>
      </c>
    </row>
    <row r="260" spans="1:6" x14ac:dyDescent="0.2">
      <c r="A260" t="s">
        <v>3161</v>
      </c>
      <c r="B260" t="s">
        <v>3162</v>
      </c>
      <c r="C260" s="46">
        <v>1.0282850727855499</v>
      </c>
      <c r="D260" s="46">
        <v>3.7241103932117499</v>
      </c>
      <c r="E260" s="20">
        <v>2.06382613490955E-5</v>
      </c>
      <c r="F260">
        <v>6.1688991168803195E-4</v>
      </c>
    </row>
    <row r="261" spans="1:6" x14ac:dyDescent="0.2">
      <c r="A261" t="s">
        <v>1622</v>
      </c>
      <c r="B261" t="s">
        <v>1623</v>
      </c>
      <c r="C261" s="46">
        <v>-1.2446887678354599</v>
      </c>
      <c r="D261" s="46">
        <v>3.9155388794580199</v>
      </c>
      <c r="E261" s="20">
        <v>2.1144121157953E-5</v>
      </c>
      <c r="F261">
        <v>6.30003876030386E-4</v>
      </c>
    </row>
    <row r="262" spans="1:6" x14ac:dyDescent="0.2">
      <c r="A262" t="s">
        <v>904</v>
      </c>
      <c r="B262" t="s">
        <v>905</v>
      </c>
      <c r="C262" s="46">
        <v>-1.92104978420974</v>
      </c>
      <c r="D262" s="46">
        <v>1.1480036114165899</v>
      </c>
      <c r="E262" s="20">
        <v>2.1650596261484802E-5</v>
      </c>
      <c r="F262">
        <v>6.38569574962316E-4</v>
      </c>
    </row>
    <row r="263" spans="1:6" x14ac:dyDescent="0.2">
      <c r="A263" t="s">
        <v>1544</v>
      </c>
      <c r="B263" t="s">
        <v>1545</v>
      </c>
      <c r="C263" s="46">
        <v>1.64617933779836</v>
      </c>
      <c r="D263" s="46">
        <v>1.1170814049275</v>
      </c>
      <c r="E263" s="20">
        <v>2.2033272881660401E-5</v>
      </c>
      <c r="F263">
        <v>6.46184856094345E-4</v>
      </c>
    </row>
    <row r="264" spans="1:6" x14ac:dyDescent="0.2">
      <c r="A264" t="s">
        <v>1386</v>
      </c>
      <c r="B264" t="s">
        <v>1387</v>
      </c>
      <c r="C264" s="46">
        <v>1.81220936212355</v>
      </c>
      <c r="D264" s="46">
        <v>2.4909862980967601</v>
      </c>
      <c r="E264" s="20">
        <v>2.20828661402692E-5</v>
      </c>
      <c r="F264">
        <v>6.46421944365436E-4</v>
      </c>
    </row>
    <row r="265" spans="1:6" x14ac:dyDescent="0.2">
      <c r="A265" t="s">
        <v>3163</v>
      </c>
      <c r="B265" t="s">
        <v>3164</v>
      </c>
      <c r="C265" s="46">
        <v>-1.19154247692564</v>
      </c>
      <c r="D265" s="46">
        <v>3.19492133999232</v>
      </c>
      <c r="E265" s="20">
        <v>2.2837606967755101E-5</v>
      </c>
      <c r="F265">
        <v>6.6229060206489897E-4</v>
      </c>
    </row>
    <row r="266" spans="1:6" x14ac:dyDescent="0.2">
      <c r="A266" t="s">
        <v>882</v>
      </c>
      <c r="B266" t="s">
        <v>883</v>
      </c>
      <c r="C266" s="46">
        <v>4.5790709377176899</v>
      </c>
      <c r="D266" s="46">
        <v>0.66950454770161205</v>
      </c>
      <c r="E266" s="20">
        <v>2.2965321748180099E-5</v>
      </c>
      <c r="F266">
        <v>6.6353861361533799E-4</v>
      </c>
    </row>
    <row r="267" spans="1:6" x14ac:dyDescent="0.2">
      <c r="A267" t="s">
        <v>2066</v>
      </c>
      <c r="B267" t="s">
        <v>2067</v>
      </c>
      <c r="C267" s="46">
        <v>-1.1105081749911401</v>
      </c>
      <c r="D267" s="46">
        <v>4.0189744085742003</v>
      </c>
      <c r="E267" s="20">
        <v>2.3202311437210601E-5</v>
      </c>
      <c r="F267">
        <v>6.6665977123926397E-4</v>
      </c>
    </row>
    <row r="268" spans="1:6" x14ac:dyDescent="0.2">
      <c r="A268" t="s">
        <v>3975</v>
      </c>
      <c r="B268" t="s">
        <v>3976</v>
      </c>
      <c r="C268" s="46">
        <v>-1.0846667795054401</v>
      </c>
      <c r="D268" s="46">
        <v>3.1549950082384002</v>
      </c>
      <c r="E268" s="20">
        <v>2.3458676547262601E-5</v>
      </c>
      <c r="F268">
        <v>6.7154773873257304E-4</v>
      </c>
    </row>
    <row r="269" spans="1:6" x14ac:dyDescent="0.2">
      <c r="A269" t="s">
        <v>1669</v>
      </c>
      <c r="B269" t="s">
        <v>1670</v>
      </c>
      <c r="C269" s="46">
        <v>1.05075260188668</v>
      </c>
      <c r="D269" s="46">
        <v>2.74064139825663</v>
      </c>
      <c r="E269" s="20">
        <v>2.4488620298981901E-5</v>
      </c>
      <c r="F269">
        <v>6.9591475167161596E-4</v>
      </c>
    </row>
    <row r="270" spans="1:6" x14ac:dyDescent="0.2">
      <c r="A270" t="s">
        <v>1683</v>
      </c>
      <c r="B270" t="s">
        <v>1684</v>
      </c>
      <c r="C270" s="46">
        <v>1.05115679614239</v>
      </c>
      <c r="D270" s="46">
        <v>4.4328873825639299</v>
      </c>
      <c r="E270" s="20">
        <v>2.5357142505533E-5</v>
      </c>
      <c r="F270">
        <v>7.1667292239322204E-4</v>
      </c>
    </row>
    <row r="271" spans="1:6" x14ac:dyDescent="0.2">
      <c r="A271" t="s">
        <v>3165</v>
      </c>
      <c r="B271" t="s">
        <v>3166</v>
      </c>
      <c r="C271" s="46">
        <v>-1.15644922853506</v>
      </c>
      <c r="D271" s="46">
        <v>3.5464442672642398</v>
      </c>
      <c r="E271" s="20">
        <v>2.56138453908391E-5</v>
      </c>
      <c r="F271">
        <v>7.2261669252090101E-4</v>
      </c>
    </row>
    <row r="272" spans="1:6" x14ac:dyDescent="0.2">
      <c r="A272" t="s">
        <v>3167</v>
      </c>
      <c r="B272" t="s">
        <v>3168</v>
      </c>
      <c r="C272" s="46">
        <v>-2.2484365458416402</v>
      </c>
      <c r="D272" s="46">
        <v>1.1357515806241401</v>
      </c>
      <c r="E272" s="20">
        <v>2.5690202350802201E-5</v>
      </c>
      <c r="F272">
        <v>7.2346025535089005E-4</v>
      </c>
    </row>
    <row r="273" spans="1:6" x14ac:dyDescent="0.2">
      <c r="A273" t="s">
        <v>2105</v>
      </c>
      <c r="B273" t="s">
        <v>2106</v>
      </c>
      <c r="C273" s="46">
        <v>1.18704198605628</v>
      </c>
      <c r="D273" s="46">
        <v>4.18255440212514</v>
      </c>
      <c r="E273" s="20">
        <v>2.63363023937279E-5</v>
      </c>
      <c r="F273">
        <v>7.3765330427612297E-4</v>
      </c>
    </row>
    <row r="274" spans="1:6" x14ac:dyDescent="0.2">
      <c r="A274" t="s">
        <v>3169</v>
      </c>
      <c r="B274" t="s">
        <v>3170</v>
      </c>
      <c r="C274" s="46">
        <v>-1.7241378976286501</v>
      </c>
      <c r="D274" s="46">
        <v>1.21660952239333</v>
      </c>
      <c r="E274" s="20">
        <v>2.69233334127207E-5</v>
      </c>
      <c r="F274">
        <v>7.50048427971914E-4</v>
      </c>
    </row>
    <row r="275" spans="1:6" x14ac:dyDescent="0.2">
      <c r="A275" t="s">
        <v>1518</v>
      </c>
      <c r="B275" t="s">
        <v>1519</v>
      </c>
      <c r="C275" s="46">
        <v>-2.5759843737402601</v>
      </c>
      <c r="D275" s="46">
        <v>3.2796766865626097E-2</v>
      </c>
      <c r="E275" s="20">
        <v>2.7424218695920999E-5</v>
      </c>
      <c r="F275">
        <v>7.5539338236708996E-4</v>
      </c>
    </row>
    <row r="276" spans="1:6" x14ac:dyDescent="0.2">
      <c r="A276" t="s">
        <v>2432</v>
      </c>
      <c r="B276" t="s">
        <v>2433</v>
      </c>
      <c r="C276" s="46">
        <v>-1.13423455131311</v>
      </c>
      <c r="D276" s="46">
        <v>3.6050495129938098</v>
      </c>
      <c r="E276" s="20">
        <v>2.81239267116719E-5</v>
      </c>
      <c r="F276">
        <v>7.7108082866349801E-4</v>
      </c>
    </row>
    <row r="277" spans="1:6" x14ac:dyDescent="0.2">
      <c r="A277" t="s">
        <v>3171</v>
      </c>
      <c r="B277" t="s">
        <v>3172</v>
      </c>
      <c r="C277" s="46">
        <v>-1.64488257193162</v>
      </c>
      <c r="D277" s="46">
        <v>4.79975878521544</v>
      </c>
      <c r="E277" s="20">
        <v>2.8827268901084E-5</v>
      </c>
      <c r="F277">
        <v>7.8483751502898705E-4</v>
      </c>
    </row>
    <row r="278" spans="1:6" x14ac:dyDescent="0.2">
      <c r="A278" t="s">
        <v>814</v>
      </c>
      <c r="B278" t="s">
        <v>815</v>
      </c>
      <c r="C278" s="46">
        <v>2.1625135803830902</v>
      </c>
      <c r="D278" s="46">
        <v>1.22026784948039</v>
      </c>
      <c r="E278" s="20">
        <v>2.8892952553771799E-5</v>
      </c>
      <c r="F278">
        <v>7.8525296705041702E-4</v>
      </c>
    </row>
    <row r="279" spans="1:6" x14ac:dyDescent="0.2">
      <c r="A279" t="s">
        <v>3173</v>
      </c>
      <c r="B279" t="s">
        <v>3174</v>
      </c>
      <c r="C279" s="46">
        <v>-1.90992332455059</v>
      </c>
      <c r="D279" s="46">
        <v>2.6592746457405001</v>
      </c>
      <c r="E279" s="20">
        <v>2.9060505851296001E-5</v>
      </c>
      <c r="F279">
        <v>7.8705957847344796E-4</v>
      </c>
    </row>
    <row r="280" spans="1:6" x14ac:dyDescent="0.2">
      <c r="A280" t="s">
        <v>3175</v>
      </c>
      <c r="B280" t="s">
        <v>3176</v>
      </c>
      <c r="C280" s="46">
        <v>-1.9550573856289599</v>
      </c>
      <c r="D280" s="46">
        <v>0.77119046332462704</v>
      </c>
      <c r="E280" s="20">
        <v>2.9475497536105802E-5</v>
      </c>
      <c r="F280">
        <v>7.9691306098919504E-4</v>
      </c>
    </row>
    <row r="281" spans="1:6" x14ac:dyDescent="0.2">
      <c r="A281" t="s">
        <v>3177</v>
      </c>
      <c r="B281" t="s">
        <v>3178</v>
      </c>
      <c r="C281" s="46">
        <v>-1.5374536923067901</v>
      </c>
      <c r="D281" s="46">
        <v>2.8513292942298598</v>
      </c>
      <c r="E281" s="20">
        <v>2.9779588942617399E-5</v>
      </c>
      <c r="F281">
        <v>8.0373923501452296E-4</v>
      </c>
    </row>
    <row r="282" spans="1:6" x14ac:dyDescent="0.2">
      <c r="A282" t="s">
        <v>1175</v>
      </c>
      <c r="B282" t="s">
        <v>1176</v>
      </c>
      <c r="C282" s="46">
        <v>1.1770101702193301</v>
      </c>
      <c r="D282" s="46">
        <v>3.45492797520859</v>
      </c>
      <c r="E282" s="20">
        <v>3.1096284290351997E-5</v>
      </c>
      <c r="F282">
        <v>8.2934232733693897E-4</v>
      </c>
    </row>
    <row r="283" spans="1:6" x14ac:dyDescent="0.2">
      <c r="A283" t="s">
        <v>1392</v>
      </c>
      <c r="B283" t="s">
        <v>1393</v>
      </c>
      <c r="C283" s="46">
        <v>-2.87023866782783</v>
      </c>
      <c r="D283" s="46">
        <v>0.52942813774174102</v>
      </c>
      <c r="E283" s="20">
        <v>3.1101002964410997E-5</v>
      </c>
      <c r="F283">
        <v>8.2934232733693897E-4</v>
      </c>
    </row>
    <row r="284" spans="1:6" x14ac:dyDescent="0.2">
      <c r="A284" t="s">
        <v>2379</v>
      </c>
      <c r="B284" t="s">
        <v>2380</v>
      </c>
      <c r="C284" s="46">
        <v>1.18926319400946</v>
      </c>
      <c r="D284" s="46">
        <v>2.0761299026053699</v>
      </c>
      <c r="E284" s="20">
        <v>3.1552978592826597E-5</v>
      </c>
      <c r="F284">
        <v>8.37094609243763E-4</v>
      </c>
    </row>
    <row r="285" spans="1:6" x14ac:dyDescent="0.2">
      <c r="A285" t="s">
        <v>3179</v>
      </c>
      <c r="B285" t="s">
        <v>3180</v>
      </c>
      <c r="C285" s="46">
        <v>-1.1591245751524699</v>
      </c>
      <c r="D285" s="46">
        <v>2.4527836470411399</v>
      </c>
      <c r="E285" s="20">
        <v>3.1727403872392401E-5</v>
      </c>
      <c r="F285">
        <v>8.4029057908973997E-4</v>
      </c>
    </row>
    <row r="286" spans="1:6" x14ac:dyDescent="0.2">
      <c r="A286" t="s">
        <v>2026</v>
      </c>
      <c r="B286" t="s">
        <v>2027</v>
      </c>
      <c r="C286" s="46">
        <v>2.7201479346378701</v>
      </c>
      <c r="D286" s="46">
        <v>-0.34476808091414801</v>
      </c>
      <c r="E286" s="20">
        <v>3.3197397322885002E-5</v>
      </c>
      <c r="F286">
        <v>8.7475984519338199E-4</v>
      </c>
    </row>
    <row r="287" spans="1:6" x14ac:dyDescent="0.2">
      <c r="A287" t="s">
        <v>1638</v>
      </c>
      <c r="B287" t="s">
        <v>1639</v>
      </c>
      <c r="C287" s="46">
        <v>-1.3723035935199399</v>
      </c>
      <c r="D287" s="46">
        <v>1.61888899379989</v>
      </c>
      <c r="E287" s="20">
        <v>3.5079283189791903E-5</v>
      </c>
      <c r="F287">
        <v>9.1068550495238595E-4</v>
      </c>
    </row>
    <row r="288" spans="1:6" x14ac:dyDescent="0.2">
      <c r="A288" t="s">
        <v>5645</v>
      </c>
      <c r="B288" t="s">
        <v>5646</v>
      </c>
      <c r="C288" s="46">
        <v>9.0550743928367599</v>
      </c>
      <c r="D288" s="46">
        <v>0.225576965299884</v>
      </c>
      <c r="E288" s="20">
        <v>3.6446619887975399E-5</v>
      </c>
      <c r="F288">
        <v>9.3506295142576799E-4</v>
      </c>
    </row>
    <row r="289" spans="1:6" x14ac:dyDescent="0.2">
      <c r="A289" t="s">
        <v>1088</v>
      </c>
      <c r="B289" t="s">
        <v>1089</v>
      </c>
      <c r="C289" s="46">
        <v>2.5135018616335998</v>
      </c>
      <c r="D289" s="46">
        <v>1.9816577374815401</v>
      </c>
      <c r="E289" s="20">
        <v>3.6989157006648E-5</v>
      </c>
      <c r="F289">
        <v>9.4586558631285596E-4</v>
      </c>
    </row>
    <row r="290" spans="1:6" x14ac:dyDescent="0.2">
      <c r="A290" t="s">
        <v>1314</v>
      </c>
      <c r="B290" t="s">
        <v>1315</v>
      </c>
      <c r="C290" s="46">
        <v>1.13393086157235</v>
      </c>
      <c r="D290" s="46">
        <v>4.6268876860916901</v>
      </c>
      <c r="E290" s="20">
        <v>3.7107270512908503E-5</v>
      </c>
      <c r="F290">
        <v>9.4610620805441695E-4</v>
      </c>
    </row>
    <row r="291" spans="1:6" x14ac:dyDescent="0.2">
      <c r="A291" t="s">
        <v>3181</v>
      </c>
      <c r="B291" t="s">
        <v>3182</v>
      </c>
      <c r="C291" s="46">
        <v>1.10096071211807</v>
      </c>
      <c r="D291" s="46">
        <v>2.24620943016189</v>
      </c>
      <c r="E291" s="20">
        <v>3.7884575504954E-5</v>
      </c>
      <c r="F291">
        <v>9.5298298183978504E-4</v>
      </c>
    </row>
    <row r="292" spans="1:6" x14ac:dyDescent="0.2">
      <c r="A292" t="s">
        <v>2093</v>
      </c>
      <c r="B292" t="s">
        <v>2094</v>
      </c>
      <c r="C292" s="46">
        <v>-1.0939461592977</v>
      </c>
      <c r="D292" s="46">
        <v>2.2084808829147802</v>
      </c>
      <c r="E292" s="20">
        <v>3.8185409405254403E-5</v>
      </c>
      <c r="F292">
        <v>9.5298298183978504E-4</v>
      </c>
    </row>
    <row r="293" spans="1:6" x14ac:dyDescent="0.2">
      <c r="A293" t="s">
        <v>3183</v>
      </c>
      <c r="B293" t="s">
        <v>3184</v>
      </c>
      <c r="C293" s="46">
        <v>-1.33593986198753</v>
      </c>
      <c r="D293" s="46">
        <v>3.2648846097457702</v>
      </c>
      <c r="E293" s="20">
        <v>3.9541707758049697E-5</v>
      </c>
      <c r="F293">
        <v>9.75884334256906E-4</v>
      </c>
    </row>
    <row r="294" spans="1:6" x14ac:dyDescent="0.2">
      <c r="A294" t="s">
        <v>1141</v>
      </c>
      <c r="B294" t="s">
        <v>1142</v>
      </c>
      <c r="C294" s="46">
        <v>1.55845353028668</v>
      </c>
      <c r="D294" s="46">
        <v>1.8736188656292301</v>
      </c>
      <c r="E294" s="20">
        <v>4.0090111451499103E-5</v>
      </c>
      <c r="F294">
        <v>9.862927419181601E-4</v>
      </c>
    </row>
    <row r="295" spans="1:6" x14ac:dyDescent="0.2">
      <c r="A295" t="s">
        <v>1869</v>
      </c>
      <c r="B295" t="s">
        <v>1870</v>
      </c>
      <c r="C295" s="46">
        <v>2.29403888331505</v>
      </c>
      <c r="D295" s="46">
        <v>1.25826484640764</v>
      </c>
      <c r="E295" s="20">
        <v>4.0997168394154998E-5</v>
      </c>
      <c r="F295">
        <v>1.0038504770474501E-3</v>
      </c>
    </row>
    <row r="296" spans="1:6" x14ac:dyDescent="0.2">
      <c r="A296" t="s">
        <v>2327</v>
      </c>
      <c r="B296" t="s">
        <v>2328</v>
      </c>
      <c r="C296" s="46">
        <v>1.43490690604045</v>
      </c>
      <c r="D296" s="46">
        <v>1.9777803300950101</v>
      </c>
      <c r="E296" s="20">
        <v>4.1358041616282001E-5</v>
      </c>
      <c r="F296">
        <v>1.0050877136350499E-3</v>
      </c>
    </row>
    <row r="297" spans="1:6" x14ac:dyDescent="0.2">
      <c r="A297" t="s">
        <v>1974</v>
      </c>
      <c r="B297" t="s">
        <v>1975</v>
      </c>
      <c r="C297" s="46">
        <v>-1.6237950500574001</v>
      </c>
      <c r="D297" s="46">
        <v>3.0392515535367202</v>
      </c>
      <c r="E297" s="20">
        <v>4.1402999022728198E-5</v>
      </c>
      <c r="F297">
        <v>1.0050877136350499E-3</v>
      </c>
    </row>
    <row r="298" spans="1:6" x14ac:dyDescent="0.2">
      <c r="A298" t="s">
        <v>2028</v>
      </c>
      <c r="B298" t="s">
        <v>2029</v>
      </c>
      <c r="C298" s="46">
        <v>-1.80602638833614</v>
      </c>
      <c r="D298" s="46">
        <v>2.6444003153004001</v>
      </c>
      <c r="E298" s="20">
        <v>4.1385763304674903E-5</v>
      </c>
      <c r="F298">
        <v>1.0050877136350499E-3</v>
      </c>
    </row>
    <row r="299" spans="1:6" x14ac:dyDescent="0.2">
      <c r="A299" t="s">
        <v>3187</v>
      </c>
      <c r="B299" t="s">
        <v>3188</v>
      </c>
      <c r="C299" s="46">
        <v>1.9910638859518699</v>
      </c>
      <c r="D299" s="46">
        <v>0.42103181808323598</v>
      </c>
      <c r="E299" s="20">
        <v>4.20490212095313E-5</v>
      </c>
      <c r="F299">
        <v>1.01507301681566E-3</v>
      </c>
    </row>
    <row r="300" spans="1:6" x14ac:dyDescent="0.2">
      <c r="A300" t="s">
        <v>3185</v>
      </c>
      <c r="B300" t="s">
        <v>3186</v>
      </c>
      <c r="C300" s="46">
        <v>-1.14320723080458</v>
      </c>
      <c r="D300" s="46">
        <v>2.6003996928158202</v>
      </c>
      <c r="E300" s="20">
        <v>4.2003526358931902E-5</v>
      </c>
      <c r="F300">
        <v>1.01507301681566E-3</v>
      </c>
    </row>
    <row r="301" spans="1:6" x14ac:dyDescent="0.2">
      <c r="A301" t="s">
        <v>3189</v>
      </c>
      <c r="B301" t="s">
        <v>3190</v>
      </c>
      <c r="C301" s="46">
        <v>-1.1115699014960001</v>
      </c>
      <c r="D301" s="46">
        <v>2.6945885276652199</v>
      </c>
      <c r="E301" s="20">
        <v>4.2601856025607103E-5</v>
      </c>
      <c r="F301">
        <v>1.02212467654545E-3</v>
      </c>
    </row>
    <row r="302" spans="1:6" x14ac:dyDescent="0.2">
      <c r="A302" t="s">
        <v>1723</v>
      </c>
      <c r="B302" t="s">
        <v>1724</v>
      </c>
      <c r="C302" s="46">
        <v>1.53980422990401</v>
      </c>
      <c r="D302" s="46">
        <v>2.9134061328346101</v>
      </c>
      <c r="E302" s="20">
        <v>4.4012443996926103E-5</v>
      </c>
      <c r="F302">
        <v>1.04482589994532E-3</v>
      </c>
    </row>
    <row r="303" spans="1:6" x14ac:dyDescent="0.2">
      <c r="A303" t="s">
        <v>3191</v>
      </c>
      <c r="B303" t="s">
        <v>3192</v>
      </c>
      <c r="C303" s="46">
        <v>-1.2237808820765299</v>
      </c>
      <c r="D303" s="46">
        <v>3.66614241537131</v>
      </c>
      <c r="E303" s="20">
        <v>4.5530754840141699E-5</v>
      </c>
      <c r="F303">
        <v>1.0775842631086999E-3</v>
      </c>
    </row>
    <row r="304" spans="1:6" x14ac:dyDescent="0.2">
      <c r="A304" t="s">
        <v>1463</v>
      </c>
      <c r="B304" t="s">
        <v>1464</v>
      </c>
      <c r="C304" s="46">
        <v>1.3595653007517401</v>
      </c>
      <c r="D304" s="46">
        <v>2.53530767792703</v>
      </c>
      <c r="E304" s="20">
        <v>4.5920299688624598E-5</v>
      </c>
      <c r="F304">
        <v>1.0851545175279999E-3</v>
      </c>
    </row>
    <row r="305" spans="1:6" x14ac:dyDescent="0.2">
      <c r="A305" t="s">
        <v>2062</v>
      </c>
      <c r="B305" t="s">
        <v>2063</v>
      </c>
      <c r="C305" s="46">
        <v>1.48219235524891</v>
      </c>
      <c r="D305" s="46">
        <v>1.1738645145599</v>
      </c>
      <c r="E305" s="20">
        <v>4.6544323428953203E-5</v>
      </c>
      <c r="F305">
        <v>1.0965729935841001E-3</v>
      </c>
    </row>
    <row r="306" spans="1:6" x14ac:dyDescent="0.2">
      <c r="A306" t="s">
        <v>3193</v>
      </c>
      <c r="B306" t="s">
        <v>3194</v>
      </c>
      <c r="C306" s="46">
        <v>-1.9073409734511599</v>
      </c>
      <c r="D306" s="46">
        <v>0.88333079392648695</v>
      </c>
      <c r="E306" s="20">
        <v>4.71198589973106E-5</v>
      </c>
      <c r="F306">
        <v>1.10845553499263E-3</v>
      </c>
    </row>
    <row r="307" spans="1:6" x14ac:dyDescent="0.2">
      <c r="A307" t="s">
        <v>3195</v>
      </c>
      <c r="B307" t="s">
        <v>3196</v>
      </c>
      <c r="C307" s="46">
        <v>-1.6264850111109901</v>
      </c>
      <c r="D307" s="46">
        <v>2.6435984826393799</v>
      </c>
      <c r="E307" s="20">
        <v>4.7797452396469397E-5</v>
      </c>
      <c r="F307">
        <v>1.11668549308116E-3</v>
      </c>
    </row>
    <row r="308" spans="1:6" x14ac:dyDescent="0.2">
      <c r="A308" t="s">
        <v>3197</v>
      </c>
      <c r="B308" t="s">
        <v>3198</v>
      </c>
      <c r="C308" s="46">
        <v>-2.0158410917652998</v>
      </c>
      <c r="D308" s="46">
        <v>0.996774379202233</v>
      </c>
      <c r="E308" s="20">
        <v>5.27424293556762E-5</v>
      </c>
      <c r="F308">
        <v>1.2096581036169999E-3</v>
      </c>
    </row>
    <row r="309" spans="1:6" x14ac:dyDescent="0.2">
      <c r="A309" t="s">
        <v>3199</v>
      </c>
      <c r="B309" t="s">
        <v>3200</v>
      </c>
      <c r="C309" s="46">
        <v>1.9310482153306401</v>
      </c>
      <c r="D309" s="46">
        <v>1.93641174172106</v>
      </c>
      <c r="E309" s="20">
        <v>5.35372181370998E-5</v>
      </c>
      <c r="F309">
        <v>1.21975387448119E-3</v>
      </c>
    </row>
    <row r="310" spans="1:6" x14ac:dyDescent="0.2">
      <c r="A310" t="s">
        <v>1010</v>
      </c>
      <c r="B310" t="s">
        <v>1011</v>
      </c>
      <c r="C310" s="46">
        <v>5.9453579845092204</v>
      </c>
      <c r="D310" s="46">
        <v>-1.1465436174322901</v>
      </c>
      <c r="E310" s="20">
        <v>5.3828140861429299E-5</v>
      </c>
      <c r="F310">
        <v>1.22196157089656E-3</v>
      </c>
    </row>
    <row r="311" spans="1:6" x14ac:dyDescent="0.2">
      <c r="A311" t="s">
        <v>3201</v>
      </c>
      <c r="B311" t="s">
        <v>3202</v>
      </c>
      <c r="C311" s="46">
        <v>-2.2422927569465201</v>
      </c>
      <c r="D311" s="46">
        <v>0.171495168921174</v>
      </c>
      <c r="E311" s="20">
        <v>5.51312139183934E-5</v>
      </c>
      <c r="F311">
        <v>1.24573501705498E-3</v>
      </c>
    </row>
    <row r="312" spans="1:6" x14ac:dyDescent="0.2">
      <c r="A312" t="s">
        <v>1793</v>
      </c>
      <c r="B312" t="s">
        <v>1794</v>
      </c>
      <c r="C312" s="46">
        <v>-1.7043807545665699</v>
      </c>
      <c r="D312" s="46">
        <v>1.2865662067202299</v>
      </c>
      <c r="E312" s="20">
        <v>5.8880905436529401E-5</v>
      </c>
      <c r="F312">
        <v>1.3099319148043901E-3</v>
      </c>
    </row>
    <row r="313" spans="1:6" x14ac:dyDescent="0.2">
      <c r="A313" t="s">
        <v>3203</v>
      </c>
      <c r="B313" t="s">
        <v>3204</v>
      </c>
      <c r="C313" s="46">
        <v>2.7059114006358298</v>
      </c>
      <c r="D313" s="46">
        <v>0.63234373674008504</v>
      </c>
      <c r="E313" s="20">
        <v>5.9328591744887999E-5</v>
      </c>
      <c r="F313">
        <v>1.31800878636682E-3</v>
      </c>
    </row>
    <row r="314" spans="1:6" x14ac:dyDescent="0.2">
      <c r="A314" t="s">
        <v>1024</v>
      </c>
      <c r="B314" t="s">
        <v>1025</v>
      </c>
      <c r="C314" s="46">
        <v>1.8094196029690299</v>
      </c>
      <c r="D314" s="46">
        <v>1.7269773701769899</v>
      </c>
      <c r="E314" s="20">
        <v>5.9836597009111798E-5</v>
      </c>
      <c r="F314">
        <v>1.32740074818077E-3</v>
      </c>
    </row>
    <row r="315" spans="1:6" x14ac:dyDescent="0.2">
      <c r="A315" t="s">
        <v>1532</v>
      </c>
      <c r="B315" t="s">
        <v>1533</v>
      </c>
      <c r="C315" s="46">
        <v>-1.00124242470887</v>
      </c>
      <c r="D315" s="46">
        <v>3.48746445767862</v>
      </c>
      <c r="E315" s="20">
        <v>6.0274842932933597E-5</v>
      </c>
      <c r="F315">
        <v>1.3333240468672901E-3</v>
      </c>
    </row>
    <row r="316" spans="1:6" x14ac:dyDescent="0.2">
      <c r="A316" t="s">
        <v>1744</v>
      </c>
      <c r="B316" t="s">
        <v>1745</v>
      </c>
      <c r="C316" s="46">
        <v>-1.41306381292968</v>
      </c>
      <c r="D316" s="46">
        <v>1.9651231071062101</v>
      </c>
      <c r="E316" s="20">
        <v>6.0465272858679097E-5</v>
      </c>
      <c r="F316">
        <v>1.3356392825931999E-3</v>
      </c>
    </row>
    <row r="317" spans="1:6" x14ac:dyDescent="0.2">
      <c r="A317" t="s">
        <v>3205</v>
      </c>
      <c r="B317" t="s">
        <v>3206</v>
      </c>
      <c r="C317" s="46">
        <v>-3.5480171989354998</v>
      </c>
      <c r="D317" s="46">
        <v>0.305471148125258</v>
      </c>
      <c r="E317" s="20">
        <v>6.06505004565633E-5</v>
      </c>
      <c r="F317">
        <v>1.3378332062465401E-3</v>
      </c>
    </row>
    <row r="318" spans="1:6" x14ac:dyDescent="0.2">
      <c r="A318" t="s">
        <v>5647</v>
      </c>
      <c r="B318" t="s">
        <v>5648</v>
      </c>
      <c r="C318" s="46">
        <v>1.0059502592780001</v>
      </c>
      <c r="D318" s="46">
        <v>2.9565666741604599</v>
      </c>
      <c r="E318" s="20">
        <v>6.2885633273738196E-5</v>
      </c>
      <c r="F318">
        <v>1.37738110685221E-3</v>
      </c>
    </row>
    <row r="319" spans="1:6" x14ac:dyDescent="0.2">
      <c r="A319" t="s">
        <v>3207</v>
      </c>
      <c r="B319" t="s">
        <v>3208</v>
      </c>
      <c r="C319" s="46">
        <v>-2.03470019846158</v>
      </c>
      <c r="D319" s="46">
        <v>0.388902570260518</v>
      </c>
      <c r="E319" s="20">
        <v>6.5285209563308204E-5</v>
      </c>
      <c r="F319">
        <v>1.42193925668447E-3</v>
      </c>
    </row>
    <row r="320" spans="1:6" x14ac:dyDescent="0.2">
      <c r="A320" t="s">
        <v>3209</v>
      </c>
      <c r="B320" t="s">
        <v>3210</v>
      </c>
      <c r="C320" s="46">
        <v>1.3047114330881699</v>
      </c>
      <c r="D320" s="46">
        <v>3.5002304003972098</v>
      </c>
      <c r="E320" s="20">
        <v>6.8300771948110801E-5</v>
      </c>
      <c r="F320">
        <v>1.4691269634639901E-3</v>
      </c>
    </row>
    <row r="321" spans="1:6" x14ac:dyDescent="0.2">
      <c r="A321" t="s">
        <v>3211</v>
      </c>
      <c r="B321" t="s">
        <v>3212</v>
      </c>
      <c r="C321" s="46">
        <v>-1.5371473048245401</v>
      </c>
      <c r="D321" s="46">
        <v>1.6910281891414201</v>
      </c>
      <c r="E321" s="20">
        <v>6.9232793730243306E-5</v>
      </c>
      <c r="F321">
        <v>1.48712040932563E-3</v>
      </c>
    </row>
    <row r="322" spans="1:6" x14ac:dyDescent="0.2">
      <c r="A322" t="s">
        <v>1746</v>
      </c>
      <c r="B322" t="s">
        <v>1747</v>
      </c>
      <c r="C322" s="46">
        <v>-1.31906968023461</v>
      </c>
      <c r="D322" s="46">
        <v>3.5204012640739601</v>
      </c>
      <c r="E322" s="20">
        <v>6.9879089726797199E-5</v>
      </c>
      <c r="F322">
        <v>1.49828267580986E-3</v>
      </c>
    </row>
    <row r="323" spans="1:6" x14ac:dyDescent="0.2">
      <c r="A323" t="s">
        <v>4109</v>
      </c>
      <c r="B323" t="s">
        <v>4110</v>
      </c>
      <c r="C323" s="46">
        <v>-1.0139986272066499</v>
      </c>
      <c r="D323" s="46">
        <v>3.0333387489138999</v>
      </c>
      <c r="E323" s="20">
        <v>7.1377004740476503E-5</v>
      </c>
      <c r="F323">
        <v>1.50821451129368E-3</v>
      </c>
    </row>
    <row r="324" spans="1:6" x14ac:dyDescent="0.2">
      <c r="A324" t="s">
        <v>3213</v>
      </c>
      <c r="B324" t="s">
        <v>3214</v>
      </c>
      <c r="C324" s="46">
        <v>-1.1268788173742501</v>
      </c>
      <c r="D324" s="46">
        <v>3.1581994315513402</v>
      </c>
      <c r="E324" s="20">
        <v>7.2489121760887902E-5</v>
      </c>
      <c r="F324">
        <v>1.5234454698816601E-3</v>
      </c>
    </row>
    <row r="325" spans="1:6" x14ac:dyDescent="0.2">
      <c r="A325" t="s">
        <v>1330</v>
      </c>
      <c r="B325" t="s">
        <v>1331</v>
      </c>
      <c r="C325" s="46">
        <v>1.43744020631312</v>
      </c>
      <c r="D325" s="46">
        <v>2.4259659389007799</v>
      </c>
      <c r="E325" s="20">
        <v>7.3558116466523603E-5</v>
      </c>
      <c r="F325">
        <v>1.5430910864815399E-3</v>
      </c>
    </row>
    <row r="326" spans="1:6" x14ac:dyDescent="0.2">
      <c r="A326" t="s">
        <v>3215</v>
      </c>
      <c r="B326" t="s">
        <v>3216</v>
      </c>
      <c r="C326" s="46">
        <v>-1.2144351444428101</v>
      </c>
      <c r="D326" s="46">
        <v>2.9114306374975198</v>
      </c>
      <c r="E326" s="20">
        <v>7.57776911585398E-5</v>
      </c>
      <c r="F326">
        <v>1.5861370758225E-3</v>
      </c>
    </row>
    <row r="327" spans="1:6" x14ac:dyDescent="0.2">
      <c r="A327" t="s">
        <v>1819</v>
      </c>
      <c r="B327" t="s">
        <v>1820</v>
      </c>
      <c r="C327" s="46">
        <v>1.2978289523581501</v>
      </c>
      <c r="D327" s="46">
        <v>4.1478644602290302</v>
      </c>
      <c r="E327" s="20">
        <v>7.5949576341046801E-5</v>
      </c>
      <c r="F327">
        <v>1.58760100987802E-3</v>
      </c>
    </row>
    <row r="328" spans="1:6" x14ac:dyDescent="0.2">
      <c r="A328" t="s">
        <v>5649</v>
      </c>
      <c r="B328" t="s">
        <v>5650</v>
      </c>
      <c r="C328" s="46">
        <v>-1.0581445878477</v>
      </c>
      <c r="D328" s="46">
        <v>4.4466474182380002</v>
      </c>
      <c r="E328" s="20">
        <v>7.62865583886127E-5</v>
      </c>
      <c r="F328">
        <v>1.59250747156282E-3</v>
      </c>
    </row>
    <row r="329" spans="1:6" x14ac:dyDescent="0.2">
      <c r="A329" t="s">
        <v>1066</v>
      </c>
      <c r="B329" t="s">
        <v>1067</v>
      </c>
      <c r="C329" s="46">
        <v>-1.2423726141354701</v>
      </c>
      <c r="D329" s="46">
        <v>2.8371531413449902</v>
      </c>
      <c r="E329" s="20">
        <v>7.8246590027188494E-5</v>
      </c>
      <c r="F329">
        <v>1.6290563455794199E-3</v>
      </c>
    </row>
    <row r="330" spans="1:6" x14ac:dyDescent="0.2">
      <c r="A330" t="s">
        <v>1342</v>
      </c>
      <c r="B330" t="s">
        <v>1343</v>
      </c>
      <c r="C330" s="46">
        <v>5.8460344312406001</v>
      </c>
      <c r="D330" s="46">
        <v>-0.83614562930013003</v>
      </c>
      <c r="E330" s="20">
        <v>7.9817847112026194E-5</v>
      </c>
      <c r="F330">
        <v>1.65432973055094E-3</v>
      </c>
    </row>
    <row r="331" spans="1:6" x14ac:dyDescent="0.2">
      <c r="A331" t="s">
        <v>1370</v>
      </c>
      <c r="B331" t="s">
        <v>1371</v>
      </c>
      <c r="C331" s="46">
        <v>-1.4134764465160199</v>
      </c>
      <c r="D331" s="46">
        <v>2.36910998127947</v>
      </c>
      <c r="E331" s="20">
        <v>8.0587766023324802E-5</v>
      </c>
      <c r="F331">
        <v>1.6666577427373701E-3</v>
      </c>
    </row>
    <row r="332" spans="1:6" x14ac:dyDescent="0.2">
      <c r="A332" t="s">
        <v>3217</v>
      </c>
      <c r="B332" t="s">
        <v>3218</v>
      </c>
      <c r="C332" s="46">
        <v>1.1649730002408401</v>
      </c>
      <c r="D332" s="46">
        <v>3.2866264844929698</v>
      </c>
      <c r="E332" s="20">
        <v>8.1354770764470498E-5</v>
      </c>
      <c r="F332">
        <v>1.67806337101338E-3</v>
      </c>
    </row>
    <row r="333" spans="1:6" x14ac:dyDescent="0.2">
      <c r="A333" t="s">
        <v>3219</v>
      </c>
      <c r="B333" t="s">
        <v>3220</v>
      </c>
      <c r="C333" s="46">
        <v>-2.8027711396966599</v>
      </c>
      <c r="D333" s="46">
        <v>0.50184558833464199</v>
      </c>
      <c r="E333" s="20">
        <v>8.1830393269197895E-5</v>
      </c>
      <c r="F333">
        <v>1.68341441794084E-3</v>
      </c>
    </row>
    <row r="334" spans="1:6" x14ac:dyDescent="0.2">
      <c r="A334" t="s">
        <v>3221</v>
      </c>
      <c r="B334" t="s">
        <v>3222</v>
      </c>
      <c r="C334" s="46">
        <v>-1.6625273855509199</v>
      </c>
      <c r="D334" s="46">
        <v>0.85161929972044204</v>
      </c>
      <c r="E334" s="20">
        <v>8.3406092601106898E-5</v>
      </c>
      <c r="F334">
        <v>1.70681088052173E-3</v>
      </c>
    </row>
    <row r="335" spans="1:6" x14ac:dyDescent="0.2">
      <c r="A335" t="s">
        <v>1713</v>
      </c>
      <c r="B335" t="s">
        <v>1714</v>
      </c>
      <c r="C335" s="46">
        <v>1.5283562834948701</v>
      </c>
      <c r="D335" s="46">
        <v>1.57609856884498</v>
      </c>
      <c r="E335" s="20">
        <v>8.6169540655428895E-5</v>
      </c>
      <c r="F335">
        <v>1.7541415119307099E-3</v>
      </c>
    </row>
    <row r="336" spans="1:6" x14ac:dyDescent="0.2">
      <c r="A336" t="s">
        <v>3223</v>
      </c>
      <c r="B336" t="s">
        <v>3224</v>
      </c>
      <c r="C336" s="46">
        <v>-3.0759497575966801</v>
      </c>
      <c r="D336" s="46">
        <v>-0.48666872490326402</v>
      </c>
      <c r="E336" s="20">
        <v>9.8796239051416798E-5</v>
      </c>
      <c r="F336">
        <v>1.95994118566588E-3</v>
      </c>
    </row>
    <row r="337" spans="1:6" x14ac:dyDescent="0.2">
      <c r="A337" t="s">
        <v>1873</v>
      </c>
      <c r="B337" t="s">
        <v>1874</v>
      </c>
      <c r="C337" s="46">
        <v>1.4920270725584399</v>
      </c>
      <c r="D337" s="46">
        <v>1.02840060288015</v>
      </c>
      <c r="E337" s="20">
        <v>9.9621532168302102E-5</v>
      </c>
      <c r="F337">
        <v>1.96321780453995E-3</v>
      </c>
    </row>
    <row r="338" spans="1:6" x14ac:dyDescent="0.2">
      <c r="A338" t="s">
        <v>3225</v>
      </c>
      <c r="B338" t="s">
        <v>3226</v>
      </c>
      <c r="C338" s="46">
        <v>1.2605976539886801</v>
      </c>
      <c r="D338" s="46">
        <v>4.15327650344405</v>
      </c>
      <c r="E338" s="20">
        <v>9.9566805673206903E-5</v>
      </c>
      <c r="F338">
        <v>1.96321780453995E-3</v>
      </c>
    </row>
    <row r="339" spans="1:6" x14ac:dyDescent="0.2">
      <c r="A339" t="s">
        <v>1475</v>
      </c>
      <c r="B339" t="s">
        <v>1476</v>
      </c>
      <c r="C339" s="46">
        <v>1.1891042745220599</v>
      </c>
      <c r="D339" s="46">
        <v>1.6263075972493199</v>
      </c>
      <c r="E339" s="20">
        <v>9.9717798972009396E-5</v>
      </c>
      <c r="F339">
        <v>1.96321780453995E-3</v>
      </c>
    </row>
    <row r="340" spans="1:6" x14ac:dyDescent="0.2">
      <c r="A340" t="s">
        <v>1534</v>
      </c>
      <c r="B340" t="s">
        <v>1535</v>
      </c>
      <c r="C340" s="46">
        <v>2.9460488213798501</v>
      </c>
      <c r="D340" s="46">
        <v>-0.560323684644777</v>
      </c>
      <c r="E340">
        <v>1.02132231190672E-4</v>
      </c>
      <c r="F340">
        <v>2.0006355173991601E-3</v>
      </c>
    </row>
    <row r="341" spans="1:6" x14ac:dyDescent="0.2">
      <c r="A341" t="s">
        <v>3504</v>
      </c>
      <c r="B341" t="s">
        <v>3505</v>
      </c>
      <c r="C341" s="46">
        <v>-1.03843025051389</v>
      </c>
      <c r="D341" s="46">
        <v>2.22140919414008</v>
      </c>
      <c r="E341">
        <v>1.05168423525577E-4</v>
      </c>
      <c r="F341">
        <v>2.0523657388017702E-3</v>
      </c>
    </row>
    <row r="342" spans="1:6" x14ac:dyDescent="0.2">
      <c r="A342" t="s">
        <v>1304</v>
      </c>
      <c r="B342" t="s">
        <v>1305</v>
      </c>
      <c r="C342" s="46">
        <v>2.3380849263815602</v>
      </c>
      <c r="D342" s="46">
        <v>-0.57132602839394298</v>
      </c>
      <c r="E342">
        <v>1.07592410656845E-4</v>
      </c>
      <c r="F342">
        <v>2.0944789862399702E-3</v>
      </c>
    </row>
    <row r="343" spans="1:6" x14ac:dyDescent="0.2">
      <c r="A343" t="s">
        <v>1698</v>
      </c>
      <c r="B343" t="s">
        <v>1699</v>
      </c>
      <c r="C343" s="46">
        <v>1.84169337850593</v>
      </c>
      <c r="D343" s="46">
        <v>1.3768481277792599</v>
      </c>
      <c r="E343">
        <v>1.0985371413245299E-4</v>
      </c>
      <c r="F343">
        <v>2.12515762755863E-3</v>
      </c>
    </row>
    <row r="344" spans="1:6" x14ac:dyDescent="0.2">
      <c r="A344" t="s">
        <v>3227</v>
      </c>
      <c r="B344" t="s">
        <v>3228</v>
      </c>
      <c r="C344" s="46">
        <v>1.0689657341863401</v>
      </c>
      <c r="D344" s="46">
        <v>3.00924929635049</v>
      </c>
      <c r="E344">
        <v>1.10689938848427E-4</v>
      </c>
      <c r="F344">
        <v>2.1360277790415799E-3</v>
      </c>
    </row>
    <row r="345" spans="1:6" x14ac:dyDescent="0.2">
      <c r="A345" t="s">
        <v>2249</v>
      </c>
      <c r="B345" t="s">
        <v>2250</v>
      </c>
      <c r="C345" s="46">
        <v>1.04395931994547</v>
      </c>
      <c r="D345" s="46">
        <v>2.9092017515518398</v>
      </c>
      <c r="E345">
        <v>1.1066542317443799E-4</v>
      </c>
      <c r="F345">
        <v>2.1360277790415799E-3</v>
      </c>
    </row>
    <row r="346" spans="1:6" x14ac:dyDescent="0.2">
      <c r="A346" t="s">
        <v>2197</v>
      </c>
      <c r="B346" t="s">
        <v>2198</v>
      </c>
      <c r="C346" s="46">
        <v>-1.5921071380732299</v>
      </c>
      <c r="D346" s="46">
        <v>0.89296720474351299</v>
      </c>
      <c r="E346">
        <v>1.11834123333961E-4</v>
      </c>
      <c r="F346">
        <v>2.1501145712095999E-3</v>
      </c>
    </row>
    <row r="347" spans="1:6" x14ac:dyDescent="0.2">
      <c r="A347" t="s">
        <v>1618</v>
      </c>
      <c r="B347" t="s">
        <v>1619</v>
      </c>
      <c r="C347" s="46">
        <v>1.1587099183906699</v>
      </c>
      <c r="D347" s="46">
        <v>2.2371596931682198</v>
      </c>
      <c r="E347">
        <v>1.12236385930142E-4</v>
      </c>
      <c r="F347">
        <v>2.1551877165105998E-3</v>
      </c>
    </row>
    <row r="348" spans="1:6" x14ac:dyDescent="0.2">
      <c r="A348" t="s">
        <v>2143</v>
      </c>
      <c r="B348" t="s">
        <v>2144</v>
      </c>
      <c r="C348" s="46">
        <v>1.3193540685763301</v>
      </c>
      <c r="D348" s="46">
        <v>2.0502193022452899</v>
      </c>
      <c r="E348">
        <v>1.13215274652938E-4</v>
      </c>
      <c r="F348">
        <v>2.1713072317367001E-3</v>
      </c>
    </row>
    <row r="349" spans="1:6" x14ac:dyDescent="0.2">
      <c r="A349" t="s">
        <v>1970</v>
      </c>
      <c r="B349" t="s">
        <v>1971</v>
      </c>
      <c r="C349" s="46">
        <v>-2.7287109795873499</v>
      </c>
      <c r="D349" s="46">
        <v>-0.55494811610149897</v>
      </c>
      <c r="E349">
        <v>1.14384598479313E-4</v>
      </c>
      <c r="F349">
        <v>2.1856581007587E-3</v>
      </c>
    </row>
    <row r="350" spans="1:6" x14ac:dyDescent="0.2">
      <c r="A350" t="s">
        <v>2251</v>
      </c>
      <c r="B350" t="s">
        <v>2252</v>
      </c>
      <c r="C350" s="46">
        <v>-2.3452073657258499</v>
      </c>
      <c r="D350" s="46">
        <v>0.93791941281642599</v>
      </c>
      <c r="E350">
        <v>1.15066553989707E-4</v>
      </c>
      <c r="F350">
        <v>2.1933065425724799E-3</v>
      </c>
    </row>
    <row r="351" spans="1:6" x14ac:dyDescent="0.2">
      <c r="A351" t="s">
        <v>1217</v>
      </c>
      <c r="B351" t="s">
        <v>1218</v>
      </c>
      <c r="C351" s="46">
        <v>-2.1461423170000198</v>
      </c>
      <c r="D351" s="46">
        <v>0.39615789569854698</v>
      </c>
      <c r="E351">
        <v>1.17870346787238E-4</v>
      </c>
      <c r="F351">
        <v>2.23308383274655E-3</v>
      </c>
    </row>
    <row r="352" spans="1:6" x14ac:dyDescent="0.2">
      <c r="A352" t="s">
        <v>1135</v>
      </c>
      <c r="B352" t="s">
        <v>1136</v>
      </c>
      <c r="C352" s="46">
        <v>1.4769570017265301</v>
      </c>
      <c r="D352" s="46">
        <v>0.69071595487662996</v>
      </c>
      <c r="E352">
        <v>1.2320669307595001E-4</v>
      </c>
      <c r="F352">
        <v>2.3172679121639798E-3</v>
      </c>
    </row>
    <row r="353" spans="1:6" x14ac:dyDescent="0.2">
      <c r="A353" t="s">
        <v>3229</v>
      </c>
      <c r="B353" t="s">
        <v>3230</v>
      </c>
      <c r="C353" s="46">
        <v>1.2291124793599699</v>
      </c>
      <c r="D353" s="46">
        <v>1.4408567654825799</v>
      </c>
      <c r="E353">
        <v>1.2465293267241E-4</v>
      </c>
      <c r="F353">
        <v>2.32975122417956E-3</v>
      </c>
    </row>
    <row r="354" spans="1:6" x14ac:dyDescent="0.2">
      <c r="A354" t="s">
        <v>3900</v>
      </c>
      <c r="B354" t="s">
        <v>3901</v>
      </c>
      <c r="C354" s="46">
        <v>-1.0258738409014401</v>
      </c>
      <c r="D354" s="46">
        <v>1.92755903674823</v>
      </c>
      <c r="E354">
        <v>1.2686062258443999E-4</v>
      </c>
      <c r="F354">
        <v>2.3659885934221299E-3</v>
      </c>
    </row>
    <row r="355" spans="1:6" x14ac:dyDescent="0.2">
      <c r="A355" t="s">
        <v>876</v>
      </c>
      <c r="B355" t="s">
        <v>877</v>
      </c>
      <c r="C355" s="46">
        <v>1.5706660247025801</v>
      </c>
      <c r="D355" s="46">
        <v>2.10885203922596</v>
      </c>
      <c r="E355">
        <v>1.2731833585393501E-4</v>
      </c>
      <c r="F355">
        <v>2.3688511878773399E-3</v>
      </c>
    </row>
    <row r="356" spans="1:6" x14ac:dyDescent="0.2">
      <c r="A356" t="s">
        <v>3231</v>
      </c>
      <c r="B356" t="s">
        <v>3232</v>
      </c>
      <c r="C356" s="46">
        <v>-1.6223163191868799</v>
      </c>
      <c r="D356" s="46">
        <v>1.3187291630094999</v>
      </c>
      <c r="E356">
        <v>1.2726191036424201E-4</v>
      </c>
      <c r="F356">
        <v>2.3688511878773399E-3</v>
      </c>
    </row>
    <row r="357" spans="1:6" x14ac:dyDescent="0.2">
      <c r="A357" t="s">
        <v>3233</v>
      </c>
      <c r="B357" t="s">
        <v>655</v>
      </c>
      <c r="C357" s="46">
        <v>-1.6084834340129801</v>
      </c>
      <c r="D357" s="46">
        <v>1.51957971073861</v>
      </c>
      <c r="E357">
        <v>1.28846110479872E-4</v>
      </c>
      <c r="F357">
        <v>2.38129246563187E-3</v>
      </c>
    </row>
    <row r="358" spans="1:6" x14ac:dyDescent="0.2">
      <c r="A358" t="s">
        <v>2141</v>
      </c>
      <c r="B358" t="s">
        <v>2142</v>
      </c>
      <c r="C358" s="46">
        <v>1.12648579710298</v>
      </c>
      <c r="D358" s="46">
        <v>3.3797136483851</v>
      </c>
      <c r="E358">
        <v>1.323755326229E-4</v>
      </c>
      <c r="F358">
        <v>2.42527549357227E-3</v>
      </c>
    </row>
    <row r="359" spans="1:6" x14ac:dyDescent="0.2">
      <c r="A359" t="s">
        <v>3234</v>
      </c>
      <c r="B359" t="s">
        <v>3235</v>
      </c>
      <c r="C359" s="46">
        <v>1.2136948599831401</v>
      </c>
      <c r="D359" s="46">
        <v>2.4736873725774799</v>
      </c>
      <c r="E359">
        <v>1.35455575842201E-4</v>
      </c>
      <c r="F359">
        <v>2.4700815955393499E-3</v>
      </c>
    </row>
    <row r="360" spans="1:6" x14ac:dyDescent="0.2">
      <c r="A360" t="s">
        <v>922</v>
      </c>
      <c r="B360" t="s">
        <v>923</v>
      </c>
      <c r="C360" s="46">
        <v>1.7013219182071699</v>
      </c>
      <c r="D360" s="46">
        <v>1.26206302372965</v>
      </c>
      <c r="E360">
        <v>1.3763466949563201E-4</v>
      </c>
      <c r="F360">
        <v>2.5039540981956401E-3</v>
      </c>
    </row>
    <row r="361" spans="1:6" x14ac:dyDescent="0.2">
      <c r="A361" t="s">
        <v>3236</v>
      </c>
      <c r="B361" t="s">
        <v>3237</v>
      </c>
      <c r="C361" s="46">
        <v>1.4539919015684999</v>
      </c>
      <c r="D361" s="46">
        <v>1.0967545316604199</v>
      </c>
      <c r="E361">
        <v>1.39784813603452E-4</v>
      </c>
      <c r="F361">
        <v>2.5312429095890199E-3</v>
      </c>
    </row>
    <row r="362" spans="1:6" x14ac:dyDescent="0.2">
      <c r="A362" t="s">
        <v>3238</v>
      </c>
      <c r="B362" t="s">
        <v>3239</v>
      </c>
      <c r="C362" s="46">
        <v>1.1944182811495201</v>
      </c>
      <c r="D362" s="46">
        <v>1.7067371394542501</v>
      </c>
      <c r="E362">
        <v>1.4046242367629199E-4</v>
      </c>
      <c r="F362">
        <v>2.5395694236761998E-3</v>
      </c>
    </row>
    <row r="363" spans="1:6" x14ac:dyDescent="0.2">
      <c r="A363" t="s">
        <v>781</v>
      </c>
      <c r="B363" t="s">
        <v>782</v>
      </c>
      <c r="C363" s="46">
        <v>2.2162410229634699</v>
      </c>
      <c r="D363" s="46">
        <v>0.289024675859754</v>
      </c>
      <c r="E363">
        <v>1.4950030464652299E-4</v>
      </c>
      <c r="F363">
        <v>2.6516722599775602E-3</v>
      </c>
    </row>
    <row r="364" spans="1:6" x14ac:dyDescent="0.2">
      <c r="A364" t="s">
        <v>1877</v>
      </c>
      <c r="B364" t="s">
        <v>1878</v>
      </c>
      <c r="C364" s="46">
        <v>-1.23912884986415</v>
      </c>
      <c r="D364" s="46">
        <v>1.0528557303816599</v>
      </c>
      <c r="E364">
        <v>1.49488895390388E-4</v>
      </c>
      <c r="F364">
        <v>2.6516722599775602E-3</v>
      </c>
    </row>
    <row r="365" spans="1:6" x14ac:dyDescent="0.2">
      <c r="A365" t="s">
        <v>2034</v>
      </c>
      <c r="B365" t="s">
        <v>2035</v>
      </c>
      <c r="C365" s="46">
        <v>-1.2685838779856999</v>
      </c>
      <c r="D365" s="46">
        <v>2.1216738875379599</v>
      </c>
      <c r="E365">
        <v>1.5079965821333501E-4</v>
      </c>
      <c r="F365">
        <v>2.6673098056462E-3</v>
      </c>
    </row>
    <row r="366" spans="1:6" x14ac:dyDescent="0.2">
      <c r="A366" t="s">
        <v>2235</v>
      </c>
      <c r="B366" t="s">
        <v>2236</v>
      </c>
      <c r="C366" s="46">
        <v>-1.7615715010353501</v>
      </c>
      <c r="D366" s="46">
        <v>3.3444990442890399</v>
      </c>
      <c r="E366">
        <v>1.55071499375538E-4</v>
      </c>
      <c r="F366">
        <v>2.71951403127844E-3</v>
      </c>
    </row>
    <row r="367" spans="1:6" x14ac:dyDescent="0.2">
      <c r="A367" t="s">
        <v>1020</v>
      </c>
      <c r="B367" t="s">
        <v>1021</v>
      </c>
      <c r="C367" s="46">
        <v>1.04515010369497</v>
      </c>
      <c r="D367" s="46">
        <v>3.49945834510766</v>
      </c>
      <c r="E367">
        <v>1.5741971925834801E-4</v>
      </c>
      <c r="F367">
        <v>2.7483153453029801E-3</v>
      </c>
    </row>
    <row r="368" spans="1:6" x14ac:dyDescent="0.2">
      <c r="A368" t="s">
        <v>972</v>
      </c>
      <c r="B368" t="s">
        <v>973</v>
      </c>
      <c r="C368" s="46">
        <v>1.2776986507950501</v>
      </c>
      <c r="D368" s="46">
        <v>2.2643475660747301</v>
      </c>
      <c r="E368">
        <v>1.6038910365694E-4</v>
      </c>
      <c r="F368">
        <v>2.7876557045195698E-3</v>
      </c>
    </row>
    <row r="369" spans="1:6" x14ac:dyDescent="0.2">
      <c r="A369" t="s">
        <v>3240</v>
      </c>
      <c r="B369" t="s">
        <v>3241</v>
      </c>
      <c r="C369" s="46">
        <v>-1.39725609669974</v>
      </c>
      <c r="D369" s="46">
        <v>2.8585209992970899</v>
      </c>
      <c r="E369">
        <v>1.6930153011783999E-4</v>
      </c>
      <c r="F369">
        <v>2.9132958326244501E-3</v>
      </c>
    </row>
    <row r="370" spans="1:6" x14ac:dyDescent="0.2">
      <c r="A370" t="s">
        <v>3242</v>
      </c>
      <c r="B370" t="s">
        <v>3243</v>
      </c>
      <c r="C370" s="46">
        <v>1.2741872800688301</v>
      </c>
      <c r="D370" s="46">
        <v>1.4776390810003199</v>
      </c>
      <c r="E370">
        <v>1.6962119093328799E-4</v>
      </c>
      <c r="F370">
        <v>2.9155748415056301E-3</v>
      </c>
    </row>
    <row r="371" spans="1:6" x14ac:dyDescent="0.2">
      <c r="A371" t="s">
        <v>3244</v>
      </c>
      <c r="B371" t="s">
        <v>3245</v>
      </c>
      <c r="C371" s="46">
        <v>1.18754875005879</v>
      </c>
      <c r="D371" s="46">
        <v>2.9717421276139002</v>
      </c>
      <c r="E371">
        <v>1.77400776736793E-4</v>
      </c>
      <c r="F371">
        <v>3.0226064508994399E-3</v>
      </c>
    </row>
    <row r="372" spans="1:6" x14ac:dyDescent="0.2">
      <c r="A372" t="s">
        <v>2299</v>
      </c>
      <c r="B372" t="s">
        <v>2300</v>
      </c>
      <c r="C372" s="46">
        <v>-1.08910775422284</v>
      </c>
      <c r="D372" s="46">
        <v>1.87451968890636</v>
      </c>
      <c r="E372">
        <v>1.7722244257602999E-4</v>
      </c>
      <c r="F372">
        <v>3.0226064508994399E-3</v>
      </c>
    </row>
    <row r="373" spans="1:6" x14ac:dyDescent="0.2">
      <c r="A373" t="s">
        <v>1398</v>
      </c>
      <c r="B373" t="s">
        <v>1399</v>
      </c>
      <c r="C373" s="46">
        <v>4.0839471376555396</v>
      </c>
      <c r="D373" s="46">
        <v>-0.10365316499306799</v>
      </c>
      <c r="E373">
        <v>1.7876640139983599E-4</v>
      </c>
      <c r="F373">
        <v>3.0425455398903302E-3</v>
      </c>
    </row>
    <row r="374" spans="1:6" x14ac:dyDescent="0.2">
      <c r="A374" t="s">
        <v>3246</v>
      </c>
      <c r="B374" t="s">
        <v>3247</v>
      </c>
      <c r="C374" s="46">
        <v>-1.90132731084054</v>
      </c>
      <c r="D374" s="46">
        <v>0.13809126240620101</v>
      </c>
      <c r="E374">
        <v>1.80486674621816E-4</v>
      </c>
      <c r="F374">
        <v>3.06847050642526E-3</v>
      </c>
    </row>
    <row r="375" spans="1:6" x14ac:dyDescent="0.2">
      <c r="A375" t="s">
        <v>4021</v>
      </c>
      <c r="B375" t="s">
        <v>4022</v>
      </c>
      <c r="C375" s="46">
        <v>-1.24654327237836</v>
      </c>
      <c r="D375" s="46">
        <v>0.97928737061873306</v>
      </c>
      <c r="E375">
        <v>1.8167761425882901E-4</v>
      </c>
      <c r="F375">
        <v>3.0853494949320999E-3</v>
      </c>
    </row>
    <row r="376" spans="1:6" x14ac:dyDescent="0.2">
      <c r="A376" t="s">
        <v>1479</v>
      </c>
      <c r="B376" t="s">
        <v>1480</v>
      </c>
      <c r="C376" s="46">
        <v>-1.6229842604501401</v>
      </c>
      <c r="D376" s="46">
        <v>2.0881050542022401</v>
      </c>
      <c r="E376">
        <v>1.82096403867033E-4</v>
      </c>
      <c r="F376">
        <v>3.0857315532332001E-3</v>
      </c>
    </row>
    <row r="377" spans="1:6" x14ac:dyDescent="0.2">
      <c r="A377" t="s">
        <v>1495</v>
      </c>
      <c r="B377" t="s">
        <v>110</v>
      </c>
      <c r="C377" s="46">
        <v>3.1852516194478402</v>
      </c>
      <c r="D377" s="46">
        <v>-0.88478556267675501</v>
      </c>
      <c r="E377">
        <v>1.8342243866585199E-4</v>
      </c>
      <c r="F377">
        <v>3.1048235188514302E-3</v>
      </c>
    </row>
    <row r="378" spans="1:6" x14ac:dyDescent="0.2">
      <c r="A378" t="s">
        <v>5167</v>
      </c>
      <c r="B378" t="s">
        <v>5168</v>
      </c>
      <c r="C378" s="46">
        <v>-1.0840422280631801</v>
      </c>
      <c r="D378" s="46">
        <v>1.64982996272158</v>
      </c>
      <c r="E378">
        <v>1.8408222088958699E-4</v>
      </c>
      <c r="F378">
        <v>3.11094490042338E-3</v>
      </c>
    </row>
    <row r="379" spans="1:6" x14ac:dyDescent="0.2">
      <c r="A379" t="s">
        <v>3248</v>
      </c>
      <c r="B379" t="s">
        <v>3249</v>
      </c>
      <c r="C379" s="46">
        <v>-2.0112716538804301</v>
      </c>
      <c r="D379" s="46">
        <v>1.46550137029821</v>
      </c>
      <c r="E379">
        <v>1.84461215099659E-4</v>
      </c>
      <c r="F379">
        <v>3.11094490042338E-3</v>
      </c>
    </row>
    <row r="380" spans="1:6" x14ac:dyDescent="0.2">
      <c r="A380" t="s">
        <v>1444</v>
      </c>
      <c r="B380" t="s">
        <v>1445</v>
      </c>
      <c r="C380" s="46">
        <v>1.0031224025707099</v>
      </c>
      <c r="D380" s="46">
        <v>2.6030893804220101</v>
      </c>
      <c r="E380">
        <v>1.85586778350546E-4</v>
      </c>
      <c r="F380">
        <v>3.1211046428218799E-3</v>
      </c>
    </row>
    <row r="381" spans="1:6" x14ac:dyDescent="0.2">
      <c r="A381" t="s">
        <v>1296</v>
      </c>
      <c r="B381" t="s">
        <v>1297</v>
      </c>
      <c r="C381" s="46">
        <v>1.1203957905684301</v>
      </c>
      <c r="D381" s="46">
        <v>2.1110954313452401</v>
      </c>
      <c r="E381">
        <v>1.9280382910719299E-4</v>
      </c>
      <c r="F381">
        <v>3.20892721829057E-3</v>
      </c>
    </row>
    <row r="382" spans="1:6" x14ac:dyDescent="0.2">
      <c r="A382" t="s">
        <v>3250</v>
      </c>
      <c r="B382" t="s">
        <v>3251</v>
      </c>
      <c r="C382" s="46">
        <v>-1.54283638861895</v>
      </c>
      <c r="D382" s="46">
        <v>2.1827637766327999</v>
      </c>
      <c r="E382">
        <v>1.9307550269943299E-4</v>
      </c>
      <c r="F382">
        <v>3.20892721829057E-3</v>
      </c>
    </row>
    <row r="383" spans="1:6" x14ac:dyDescent="0.2">
      <c r="A383" t="s">
        <v>1014</v>
      </c>
      <c r="B383" t="s">
        <v>1015</v>
      </c>
      <c r="C383" s="46">
        <v>3.6078307223102701</v>
      </c>
      <c r="D383" s="46">
        <v>1.2065200824661999</v>
      </c>
      <c r="E383">
        <v>1.95971043487733E-4</v>
      </c>
      <c r="F383">
        <v>3.2432062276668101E-3</v>
      </c>
    </row>
    <row r="384" spans="1:6" x14ac:dyDescent="0.2">
      <c r="A384" t="s">
        <v>2481</v>
      </c>
      <c r="B384" t="s">
        <v>2482</v>
      </c>
      <c r="C384" s="46">
        <v>1.3519933824767301</v>
      </c>
      <c r="D384" s="46">
        <v>2.3929713496918601</v>
      </c>
      <c r="E384">
        <v>1.97082110826732E-4</v>
      </c>
      <c r="F384">
        <v>3.2581313289858898E-3</v>
      </c>
    </row>
    <row r="385" spans="1:6" x14ac:dyDescent="0.2">
      <c r="A385" t="s">
        <v>1270</v>
      </c>
      <c r="B385" t="s">
        <v>1271</v>
      </c>
      <c r="C385" s="46">
        <v>-1.7625373975588301</v>
      </c>
      <c r="D385" s="46">
        <v>1.75485397016456</v>
      </c>
      <c r="E385">
        <v>2.0235166555412399E-4</v>
      </c>
      <c r="F385">
        <v>3.3326294063672499E-3</v>
      </c>
    </row>
    <row r="386" spans="1:6" x14ac:dyDescent="0.2">
      <c r="A386" t="s">
        <v>1000</v>
      </c>
      <c r="B386" t="s">
        <v>1001</v>
      </c>
      <c r="C386" s="46">
        <v>2.72408906372574</v>
      </c>
      <c r="D386" s="46">
        <v>-0.73373293841527898</v>
      </c>
      <c r="E386">
        <v>2.0332347808910199E-4</v>
      </c>
      <c r="F386">
        <v>3.3400385277231898E-3</v>
      </c>
    </row>
    <row r="387" spans="1:6" x14ac:dyDescent="0.2">
      <c r="A387" t="s">
        <v>3500</v>
      </c>
      <c r="B387" t="s">
        <v>3501</v>
      </c>
      <c r="C387" s="46">
        <v>1.0778035178730501</v>
      </c>
      <c r="D387" s="46">
        <v>1.90641784271258</v>
      </c>
      <c r="E387">
        <v>2.03636421512014E-4</v>
      </c>
      <c r="F387">
        <v>3.3416543648120099E-3</v>
      </c>
    </row>
    <row r="388" spans="1:6" x14ac:dyDescent="0.2">
      <c r="A388" t="s">
        <v>3252</v>
      </c>
      <c r="B388" t="s">
        <v>3253</v>
      </c>
      <c r="C388" s="46">
        <v>-1.3070086366434699</v>
      </c>
      <c r="D388" s="46">
        <v>2.7468710855411098</v>
      </c>
      <c r="E388">
        <v>2.0409633505081399E-4</v>
      </c>
      <c r="F388">
        <v>3.3456760271013998E-3</v>
      </c>
    </row>
    <row r="389" spans="1:6" x14ac:dyDescent="0.2">
      <c r="A389" t="s">
        <v>5120</v>
      </c>
      <c r="B389" t="s">
        <v>5121</v>
      </c>
      <c r="C389" s="46">
        <v>-1.0949533543287999</v>
      </c>
      <c r="D389" s="46">
        <v>2.7985356026898098</v>
      </c>
      <c r="E389">
        <v>2.0710589293901401E-4</v>
      </c>
      <c r="F389">
        <v>3.3843232641545301E-3</v>
      </c>
    </row>
    <row r="390" spans="1:6" x14ac:dyDescent="0.2">
      <c r="A390" t="s">
        <v>5651</v>
      </c>
      <c r="B390" t="s">
        <v>5652</v>
      </c>
      <c r="C390" s="46">
        <v>-1.01384472198164</v>
      </c>
      <c r="D390" s="46">
        <v>3.5801465237048302</v>
      </c>
      <c r="E390">
        <v>2.07882575658985E-4</v>
      </c>
      <c r="F390">
        <v>3.3934542460559501E-3</v>
      </c>
    </row>
    <row r="391" spans="1:6" x14ac:dyDescent="0.2">
      <c r="A391" t="s">
        <v>1344</v>
      </c>
      <c r="B391" t="s">
        <v>1345</v>
      </c>
      <c r="C391" s="46">
        <v>1.2411183588702801</v>
      </c>
      <c r="D391" s="46">
        <v>1.3450855837375399</v>
      </c>
      <c r="E391">
        <v>2.1625246075556299E-4</v>
      </c>
      <c r="F391">
        <v>3.4934642856290299E-3</v>
      </c>
    </row>
    <row r="392" spans="1:6" x14ac:dyDescent="0.2">
      <c r="A392" t="s">
        <v>1999</v>
      </c>
      <c r="B392" t="s">
        <v>600</v>
      </c>
      <c r="C392" s="46">
        <v>-1.21398148422756</v>
      </c>
      <c r="D392" s="46">
        <v>2.9639885660452601</v>
      </c>
      <c r="E392">
        <v>2.1917881948174301E-4</v>
      </c>
      <c r="F392">
        <v>3.5297536254283199E-3</v>
      </c>
    </row>
    <row r="393" spans="1:6" x14ac:dyDescent="0.2">
      <c r="A393" t="s">
        <v>3254</v>
      </c>
      <c r="B393" t="s">
        <v>3255</v>
      </c>
      <c r="C393" s="46">
        <v>-2.0940448590764098</v>
      </c>
      <c r="D393" s="46">
        <v>1.5267756554583001</v>
      </c>
      <c r="E393">
        <v>2.1967548439923301E-4</v>
      </c>
      <c r="F393">
        <v>3.5340974365178201E-3</v>
      </c>
    </row>
    <row r="394" spans="1:6" x14ac:dyDescent="0.2">
      <c r="A394" t="s">
        <v>3256</v>
      </c>
      <c r="B394" t="s">
        <v>3257</v>
      </c>
      <c r="C394" s="46">
        <v>1.8830858209221899</v>
      </c>
      <c r="D394" s="46">
        <v>0.87379734316872104</v>
      </c>
      <c r="E394">
        <v>2.20270015262536E-4</v>
      </c>
      <c r="F394">
        <v>3.5400051059685002E-3</v>
      </c>
    </row>
    <row r="395" spans="1:6" x14ac:dyDescent="0.2">
      <c r="A395" t="s">
        <v>3258</v>
      </c>
      <c r="B395" t="s">
        <v>3259</v>
      </c>
      <c r="C395" s="46">
        <v>1.49593955086607</v>
      </c>
      <c r="D395" s="46">
        <v>1.1514969571892699</v>
      </c>
      <c r="E395">
        <v>2.2434662575809399E-4</v>
      </c>
      <c r="F395">
        <v>3.5980947507011198E-3</v>
      </c>
    </row>
    <row r="396" spans="1:6" x14ac:dyDescent="0.2">
      <c r="A396" t="s">
        <v>3260</v>
      </c>
      <c r="B396" t="s">
        <v>3261</v>
      </c>
      <c r="C396" s="46">
        <v>-1.76694268398132</v>
      </c>
      <c r="D396" s="46">
        <v>1.8072665718452099</v>
      </c>
      <c r="E396">
        <v>2.36303123784735E-4</v>
      </c>
      <c r="F396">
        <v>3.7512217601423899E-3</v>
      </c>
    </row>
    <row r="397" spans="1:6" x14ac:dyDescent="0.2">
      <c r="A397" t="s">
        <v>1286</v>
      </c>
      <c r="B397" t="s">
        <v>1287</v>
      </c>
      <c r="C397" s="46">
        <v>-1.6601330406430299</v>
      </c>
      <c r="D397" s="46">
        <v>2.1650568238396398E-2</v>
      </c>
      <c r="E397">
        <v>2.3874204316590199E-4</v>
      </c>
      <c r="F397">
        <v>3.7822277092803601E-3</v>
      </c>
    </row>
    <row r="398" spans="1:6" x14ac:dyDescent="0.2">
      <c r="A398" t="s">
        <v>888</v>
      </c>
      <c r="B398" t="s">
        <v>889</v>
      </c>
      <c r="C398" s="46">
        <v>-2.1546474027165501</v>
      </c>
      <c r="D398" s="46">
        <v>0.498658777355585</v>
      </c>
      <c r="E398">
        <v>2.4265699029545699E-4</v>
      </c>
      <c r="F398">
        <v>3.8364439694123301E-3</v>
      </c>
    </row>
    <row r="399" spans="1:6" x14ac:dyDescent="0.2">
      <c r="A399" t="s">
        <v>932</v>
      </c>
      <c r="B399" t="s">
        <v>933</v>
      </c>
      <c r="C399" s="46">
        <v>1.5643630889275599</v>
      </c>
      <c r="D399" s="46">
        <v>0.16226623940864099</v>
      </c>
      <c r="E399">
        <v>2.43846877847953E-4</v>
      </c>
      <c r="F399">
        <v>3.8513462765985499E-3</v>
      </c>
    </row>
    <row r="400" spans="1:6" x14ac:dyDescent="0.2">
      <c r="A400" t="s">
        <v>5653</v>
      </c>
      <c r="B400" t="s">
        <v>5654</v>
      </c>
      <c r="C400" s="46">
        <v>-1.14595981294468</v>
      </c>
      <c r="D400" s="46">
        <v>1.8972915524990299</v>
      </c>
      <c r="E400">
        <v>2.45868113750626E-4</v>
      </c>
      <c r="F400">
        <v>3.8754090439661001E-3</v>
      </c>
    </row>
    <row r="401" spans="1:6" x14ac:dyDescent="0.2">
      <c r="A401" t="s">
        <v>2032</v>
      </c>
      <c r="B401" t="s">
        <v>2033</v>
      </c>
      <c r="C401" s="46">
        <v>2.23477802555528</v>
      </c>
      <c r="D401" s="46">
        <v>0.93640711857341596</v>
      </c>
      <c r="E401">
        <v>2.5369431576159997E-4</v>
      </c>
      <c r="F401">
        <v>3.9786320033790602E-3</v>
      </c>
    </row>
    <row r="402" spans="1:6" x14ac:dyDescent="0.2">
      <c r="A402" t="s">
        <v>3780</v>
      </c>
      <c r="B402" t="s">
        <v>3781</v>
      </c>
      <c r="C402" s="46">
        <v>1.12345510772545</v>
      </c>
      <c r="D402" s="46">
        <v>1.6528706417394099</v>
      </c>
      <c r="E402">
        <v>2.5993766400469402E-4</v>
      </c>
      <c r="F402">
        <v>4.0667583533182602E-3</v>
      </c>
    </row>
    <row r="403" spans="1:6" x14ac:dyDescent="0.2">
      <c r="A403" t="s">
        <v>3262</v>
      </c>
      <c r="B403" t="s">
        <v>3263</v>
      </c>
      <c r="C403" s="46">
        <v>-1.4273073326108401</v>
      </c>
      <c r="D403" s="46">
        <v>1.7529870128290199</v>
      </c>
      <c r="E403">
        <v>2.6363681140215497E-4</v>
      </c>
      <c r="F403">
        <v>4.1015145494163402E-3</v>
      </c>
    </row>
    <row r="404" spans="1:6" x14ac:dyDescent="0.2">
      <c r="A404" t="s">
        <v>5655</v>
      </c>
      <c r="B404" t="s">
        <v>5656</v>
      </c>
      <c r="C404" s="46">
        <v>1.05978180876524</v>
      </c>
      <c r="D404" s="46">
        <v>2.23693033028318</v>
      </c>
      <c r="E404">
        <v>2.7077723054798097E-4</v>
      </c>
      <c r="F404">
        <v>4.1888474314878202E-3</v>
      </c>
    </row>
    <row r="405" spans="1:6" x14ac:dyDescent="0.2">
      <c r="A405" t="s">
        <v>2457</v>
      </c>
      <c r="B405" t="s">
        <v>2458</v>
      </c>
      <c r="C405" s="46">
        <v>-1.2462117595023301</v>
      </c>
      <c r="D405" s="46">
        <v>2.57581847990821</v>
      </c>
      <c r="E405">
        <v>2.7218923486047199E-4</v>
      </c>
      <c r="F405">
        <v>4.1888474314878202E-3</v>
      </c>
    </row>
    <row r="406" spans="1:6" x14ac:dyDescent="0.2">
      <c r="A406" t="s">
        <v>3378</v>
      </c>
      <c r="B406" t="s">
        <v>3379</v>
      </c>
      <c r="C406" s="46">
        <v>-1.6279185525912601</v>
      </c>
      <c r="D406" s="46">
        <v>0.35730255035229502</v>
      </c>
      <c r="E406">
        <v>2.7627599039679299E-4</v>
      </c>
      <c r="F406">
        <v>4.2388630526593698E-3</v>
      </c>
    </row>
    <row r="407" spans="1:6" x14ac:dyDescent="0.2">
      <c r="A407" t="s">
        <v>1771</v>
      </c>
      <c r="B407" t="s">
        <v>1772</v>
      </c>
      <c r="C407" s="46">
        <v>-3.4910806263178999</v>
      </c>
      <c r="D407" s="46">
        <v>2.3433993300335399E-2</v>
      </c>
      <c r="E407">
        <v>2.7925821178368E-4</v>
      </c>
      <c r="F407">
        <v>4.2677999333731601E-3</v>
      </c>
    </row>
    <row r="408" spans="1:6" x14ac:dyDescent="0.2">
      <c r="A408" t="s">
        <v>3264</v>
      </c>
      <c r="B408" t="s">
        <v>3265</v>
      </c>
      <c r="C408" s="46">
        <v>-2.0315527164329201</v>
      </c>
      <c r="D408" s="46">
        <v>0.36505437917853201</v>
      </c>
      <c r="E408">
        <v>2.8087293126527799E-4</v>
      </c>
      <c r="F408">
        <v>4.2882687829354704E-3</v>
      </c>
    </row>
    <row r="409" spans="1:6" x14ac:dyDescent="0.2">
      <c r="A409" t="s">
        <v>3266</v>
      </c>
      <c r="B409" t="s">
        <v>3267</v>
      </c>
      <c r="C409" s="46">
        <v>1.8116660181059201</v>
      </c>
      <c r="D409" s="46">
        <v>0.82196130559793701</v>
      </c>
      <c r="E409">
        <v>2.8203906541800401E-4</v>
      </c>
      <c r="F409">
        <v>4.28925231030721E-3</v>
      </c>
    </row>
    <row r="410" spans="1:6" x14ac:dyDescent="0.2">
      <c r="A410" t="s">
        <v>1028</v>
      </c>
      <c r="B410" t="s">
        <v>1029</v>
      </c>
      <c r="C410" s="46">
        <v>3.4722382189775098</v>
      </c>
      <c r="D410" s="46">
        <v>-0.95734716864741998</v>
      </c>
      <c r="E410">
        <v>2.8855305246588801E-4</v>
      </c>
      <c r="F410">
        <v>4.37124191250124E-3</v>
      </c>
    </row>
    <row r="411" spans="1:6" x14ac:dyDescent="0.2">
      <c r="A411" t="s">
        <v>3380</v>
      </c>
      <c r="B411" t="s">
        <v>3381</v>
      </c>
      <c r="C411" s="46">
        <v>-1.98716552358676</v>
      </c>
      <c r="D411" s="46">
        <v>-0.53463085610692895</v>
      </c>
      <c r="E411">
        <v>2.88328349105384E-4</v>
      </c>
      <c r="F411">
        <v>4.37124191250124E-3</v>
      </c>
    </row>
    <row r="412" spans="1:6" x14ac:dyDescent="0.2">
      <c r="A412" t="s">
        <v>3382</v>
      </c>
      <c r="B412" t="s">
        <v>3383</v>
      </c>
      <c r="C412" s="46">
        <v>-1.8246418291718201</v>
      </c>
      <c r="D412" s="46">
        <v>-0.185019711507448</v>
      </c>
      <c r="E412">
        <v>2.9247280867339599E-4</v>
      </c>
      <c r="F412">
        <v>4.4263158886985298E-3</v>
      </c>
    </row>
    <row r="413" spans="1:6" x14ac:dyDescent="0.2">
      <c r="A413" t="s">
        <v>1242</v>
      </c>
      <c r="B413" t="s">
        <v>1243</v>
      </c>
      <c r="C413" s="46">
        <v>-2.63315294684983</v>
      </c>
      <c r="D413" s="46">
        <v>0.85117653550083605</v>
      </c>
      <c r="E413">
        <v>2.9354187187328199E-4</v>
      </c>
      <c r="F413">
        <v>4.4338773721460901E-3</v>
      </c>
    </row>
    <row r="414" spans="1:6" x14ac:dyDescent="0.2">
      <c r="A414" t="s">
        <v>3268</v>
      </c>
      <c r="B414" t="s">
        <v>3269</v>
      </c>
      <c r="C414" s="46">
        <v>-2.1748250170299102</v>
      </c>
      <c r="D414" s="46">
        <v>2.06684437777679</v>
      </c>
      <c r="E414">
        <v>2.9444284439301001E-4</v>
      </c>
      <c r="F414">
        <v>4.4388755234582196E-3</v>
      </c>
    </row>
    <row r="415" spans="1:6" x14ac:dyDescent="0.2">
      <c r="A415" t="s">
        <v>3270</v>
      </c>
      <c r="B415" t="s">
        <v>3271</v>
      </c>
      <c r="C415" s="46">
        <v>-1.1190840905419299</v>
      </c>
      <c r="D415" s="46">
        <v>4.1740636768004098</v>
      </c>
      <c r="E415">
        <v>2.95790424742227E-4</v>
      </c>
      <c r="F415">
        <v>4.4462782669022196E-3</v>
      </c>
    </row>
    <row r="416" spans="1:6" x14ac:dyDescent="0.2">
      <c r="A416" t="s">
        <v>1436</v>
      </c>
      <c r="B416" t="s">
        <v>1437</v>
      </c>
      <c r="C416" s="46">
        <v>1.50257463783027</v>
      </c>
      <c r="D416" s="46">
        <v>1.38569298131004</v>
      </c>
      <c r="E416">
        <v>2.9835503599303298E-4</v>
      </c>
      <c r="F416">
        <v>4.4761878376873799E-3</v>
      </c>
    </row>
    <row r="417" spans="1:6" x14ac:dyDescent="0.2">
      <c r="A417" t="s">
        <v>3272</v>
      </c>
      <c r="B417" t="s">
        <v>3273</v>
      </c>
      <c r="C417" s="46">
        <v>-2.2304500053641401</v>
      </c>
      <c r="D417" s="46">
        <v>-0.10163809514955401</v>
      </c>
      <c r="E417">
        <v>2.9892498868135402E-4</v>
      </c>
      <c r="F417">
        <v>4.4804223760680703E-3</v>
      </c>
    </row>
    <row r="418" spans="1:6" x14ac:dyDescent="0.2">
      <c r="A418" t="s">
        <v>3274</v>
      </c>
      <c r="B418" t="s">
        <v>3275</v>
      </c>
      <c r="C418" s="46">
        <v>-1.32738646277456</v>
      </c>
      <c r="D418" s="46">
        <v>3.6099788410422899</v>
      </c>
      <c r="E418">
        <v>3.0819205266782501E-4</v>
      </c>
      <c r="F418">
        <v>4.5884080651969698E-3</v>
      </c>
    </row>
    <row r="419" spans="1:6" x14ac:dyDescent="0.2">
      <c r="A419" t="s">
        <v>3384</v>
      </c>
      <c r="B419" t="s">
        <v>3385</v>
      </c>
      <c r="C419" s="46">
        <v>1.4142057060592099</v>
      </c>
      <c r="D419" s="46">
        <v>0.552740320325804</v>
      </c>
      <c r="E419">
        <v>3.0924574917969098E-4</v>
      </c>
      <c r="F419">
        <v>4.5927703519554799E-3</v>
      </c>
    </row>
    <row r="420" spans="1:6" x14ac:dyDescent="0.2">
      <c r="A420" t="s">
        <v>1113</v>
      </c>
      <c r="B420" t="s">
        <v>1114</v>
      </c>
      <c r="C420" s="46">
        <v>1.3401468239640799</v>
      </c>
      <c r="D420" s="46">
        <v>2.0279462027203601</v>
      </c>
      <c r="E420">
        <v>3.0936981308683602E-4</v>
      </c>
      <c r="F420">
        <v>4.5927703519554799E-3</v>
      </c>
    </row>
    <row r="421" spans="1:6" x14ac:dyDescent="0.2">
      <c r="A421" t="s">
        <v>2131</v>
      </c>
      <c r="B421" t="s">
        <v>2132</v>
      </c>
      <c r="C421" s="46">
        <v>-2.2267537301987899</v>
      </c>
      <c r="D421" s="46">
        <v>-0.44489725537048203</v>
      </c>
      <c r="E421">
        <v>3.1077208137801897E-4</v>
      </c>
      <c r="F421">
        <v>4.6048083951473699E-3</v>
      </c>
    </row>
    <row r="422" spans="1:6" x14ac:dyDescent="0.2">
      <c r="A422" t="s">
        <v>3542</v>
      </c>
      <c r="B422" t="s">
        <v>3543</v>
      </c>
      <c r="C422" s="46">
        <v>1.0344854479446299</v>
      </c>
      <c r="D422" s="46">
        <v>3.0237833149382101</v>
      </c>
      <c r="E422">
        <v>3.1216312782046701E-4</v>
      </c>
      <c r="F422">
        <v>4.6194476181803303E-3</v>
      </c>
    </row>
    <row r="423" spans="1:6" x14ac:dyDescent="0.2">
      <c r="A423" t="s">
        <v>824</v>
      </c>
      <c r="B423" t="s">
        <v>825</v>
      </c>
      <c r="C423" s="46">
        <v>2.7090727474515699</v>
      </c>
      <c r="D423" s="46">
        <v>1.17102754701135</v>
      </c>
      <c r="E423">
        <v>3.1911590232355498E-4</v>
      </c>
      <c r="F423">
        <v>4.6750629791954103E-3</v>
      </c>
    </row>
    <row r="424" spans="1:6" x14ac:dyDescent="0.2">
      <c r="A424" t="s">
        <v>1656</v>
      </c>
      <c r="B424" t="s">
        <v>1657</v>
      </c>
      <c r="C424" s="46">
        <v>1.49958277466211</v>
      </c>
      <c r="D424" s="46">
        <v>1.7248781422199999</v>
      </c>
      <c r="E424">
        <v>3.1984745849805002E-4</v>
      </c>
      <c r="F424">
        <v>4.6813763826974997E-3</v>
      </c>
    </row>
    <row r="425" spans="1:6" x14ac:dyDescent="0.2">
      <c r="A425" t="s">
        <v>2293</v>
      </c>
      <c r="B425" t="s">
        <v>2294</v>
      </c>
      <c r="C425" s="46">
        <v>-2.2554265099223798</v>
      </c>
      <c r="D425" s="46">
        <v>0.171491056214883</v>
      </c>
      <c r="E425">
        <v>3.2688296158569699E-4</v>
      </c>
      <c r="F425">
        <v>4.7664310494139103E-3</v>
      </c>
    </row>
    <row r="426" spans="1:6" x14ac:dyDescent="0.2">
      <c r="A426" t="s">
        <v>3276</v>
      </c>
      <c r="B426" t="s">
        <v>3277</v>
      </c>
      <c r="C426" s="46">
        <v>-1.5083183239751601</v>
      </c>
      <c r="D426" s="46">
        <v>1.35867451101554</v>
      </c>
      <c r="E426">
        <v>3.3134870437469401E-4</v>
      </c>
      <c r="F426">
        <v>4.8270284127475199E-3</v>
      </c>
    </row>
    <row r="427" spans="1:6" x14ac:dyDescent="0.2">
      <c r="A427" t="s">
        <v>3280</v>
      </c>
      <c r="B427" t="s">
        <v>3281</v>
      </c>
      <c r="C427" s="46">
        <v>1.9512928999383801</v>
      </c>
      <c r="D427" s="46">
        <v>1.5130662261918499</v>
      </c>
      <c r="E427">
        <v>3.32577035730053E-4</v>
      </c>
      <c r="F427">
        <v>4.83589216483563E-3</v>
      </c>
    </row>
    <row r="428" spans="1:6" x14ac:dyDescent="0.2">
      <c r="A428" t="s">
        <v>3278</v>
      </c>
      <c r="B428" t="s">
        <v>3279</v>
      </c>
      <c r="C428" s="46">
        <v>-2.3064535435532698</v>
      </c>
      <c r="D428" s="46">
        <v>-0.287315949394925</v>
      </c>
      <c r="E428">
        <v>3.3288874338302201E-4</v>
      </c>
      <c r="F428">
        <v>4.83589216483563E-3</v>
      </c>
    </row>
    <row r="429" spans="1:6" x14ac:dyDescent="0.2">
      <c r="A429" t="s">
        <v>3282</v>
      </c>
      <c r="B429" t="s">
        <v>3283</v>
      </c>
      <c r="C429" s="46">
        <v>-1.82905387689578</v>
      </c>
      <c r="D429" s="46">
        <v>1.3107094347880199</v>
      </c>
      <c r="E429">
        <v>3.3471643818161598E-4</v>
      </c>
      <c r="F429">
        <v>4.8579115487439898E-3</v>
      </c>
    </row>
    <row r="430" spans="1:6" x14ac:dyDescent="0.2">
      <c r="A430" t="s">
        <v>1117</v>
      </c>
      <c r="B430" t="s">
        <v>1118</v>
      </c>
      <c r="C430" s="46">
        <v>1.0433137181603001</v>
      </c>
      <c r="D430" s="46">
        <v>1.59007257265529</v>
      </c>
      <c r="E430">
        <v>3.3796457302690702E-4</v>
      </c>
      <c r="F430">
        <v>4.8893390266616403E-3</v>
      </c>
    </row>
    <row r="431" spans="1:6" x14ac:dyDescent="0.2">
      <c r="A431" t="s">
        <v>5657</v>
      </c>
      <c r="B431" t="s">
        <v>5658</v>
      </c>
      <c r="C431" s="46">
        <v>1.0349348095203099</v>
      </c>
      <c r="D431" s="46">
        <v>1.90368367259854</v>
      </c>
      <c r="E431">
        <v>3.4645986285028799E-4</v>
      </c>
      <c r="F431">
        <v>4.9819200777170202E-3</v>
      </c>
    </row>
    <row r="432" spans="1:6" x14ac:dyDescent="0.2">
      <c r="A432" t="s">
        <v>5659</v>
      </c>
      <c r="B432" t="s">
        <v>5660</v>
      </c>
      <c r="C432" s="46">
        <v>-8.5212442111297193</v>
      </c>
      <c r="D432" s="46">
        <v>-0.121431095762325</v>
      </c>
      <c r="E432">
        <v>3.4946646502362003E-4</v>
      </c>
      <c r="F432">
        <v>5.0112718782806898E-3</v>
      </c>
    </row>
    <row r="433" spans="1:6" x14ac:dyDescent="0.2">
      <c r="A433" t="s">
        <v>5661</v>
      </c>
      <c r="B433" t="s">
        <v>2572</v>
      </c>
      <c r="C433" s="46">
        <v>-1.03831904591753</v>
      </c>
      <c r="D433" s="46">
        <v>2.6249441279164798</v>
      </c>
      <c r="E433">
        <v>3.5155045845703699E-4</v>
      </c>
      <c r="F433">
        <v>5.0365182056590898E-3</v>
      </c>
    </row>
    <row r="434" spans="1:6" x14ac:dyDescent="0.2">
      <c r="A434" t="s">
        <v>3284</v>
      </c>
      <c r="B434" t="s">
        <v>3285</v>
      </c>
      <c r="C434" s="46">
        <v>1.44196555136955</v>
      </c>
      <c r="D434" s="46">
        <v>0.88643104853899202</v>
      </c>
      <c r="E434">
        <v>3.5720704473973699E-4</v>
      </c>
      <c r="F434">
        <v>5.1081591439227896E-3</v>
      </c>
    </row>
    <row r="435" spans="1:6" x14ac:dyDescent="0.2">
      <c r="A435" t="s">
        <v>2385</v>
      </c>
      <c r="B435" t="s">
        <v>2386</v>
      </c>
      <c r="C435" s="46">
        <v>1.91791053200263</v>
      </c>
      <c r="D435" s="46">
        <v>0.69821013589928804</v>
      </c>
      <c r="E435">
        <v>3.6041135895755301E-4</v>
      </c>
      <c r="F435">
        <v>5.1445335408304002E-3</v>
      </c>
    </row>
    <row r="436" spans="1:6" x14ac:dyDescent="0.2">
      <c r="A436" t="s">
        <v>3286</v>
      </c>
      <c r="B436" t="s">
        <v>3287</v>
      </c>
      <c r="C436" s="46">
        <v>-1.24163803440807</v>
      </c>
      <c r="D436" s="46">
        <v>1.6359256691641899</v>
      </c>
      <c r="E436">
        <v>3.6484232979433902E-4</v>
      </c>
      <c r="F436">
        <v>5.1982521517724102E-3</v>
      </c>
    </row>
    <row r="437" spans="1:6" x14ac:dyDescent="0.2">
      <c r="A437" t="s">
        <v>1837</v>
      </c>
      <c r="B437" t="s">
        <v>1838</v>
      </c>
      <c r="C437" s="46">
        <v>1.13409388730682</v>
      </c>
      <c r="D437" s="46">
        <v>1.47266105594995</v>
      </c>
      <c r="E437">
        <v>3.6672564614960098E-4</v>
      </c>
      <c r="F437">
        <v>5.2203094035536803E-3</v>
      </c>
    </row>
    <row r="438" spans="1:6" x14ac:dyDescent="0.2">
      <c r="A438" t="s">
        <v>1799</v>
      </c>
      <c r="B438" t="s">
        <v>1800</v>
      </c>
      <c r="C438" s="46">
        <v>-1.76700106453672</v>
      </c>
      <c r="D438" s="46">
        <v>0.888216038233967</v>
      </c>
      <c r="E438">
        <v>3.7315071774592101E-4</v>
      </c>
      <c r="F438">
        <v>5.2779982992345398E-3</v>
      </c>
    </row>
    <row r="439" spans="1:6" x14ac:dyDescent="0.2">
      <c r="A439" t="s">
        <v>1610</v>
      </c>
      <c r="B439" t="s">
        <v>1611</v>
      </c>
      <c r="C439" s="46">
        <v>1.93640516689524</v>
      </c>
      <c r="D439" s="46">
        <v>0.65786277823901496</v>
      </c>
      <c r="E439">
        <v>3.9788755353316698E-4</v>
      </c>
      <c r="F439">
        <v>5.5622108358815104E-3</v>
      </c>
    </row>
    <row r="440" spans="1:6" x14ac:dyDescent="0.2">
      <c r="A440" t="s">
        <v>5662</v>
      </c>
      <c r="B440" t="s">
        <v>5663</v>
      </c>
      <c r="C440" s="46">
        <v>-1.3755523650891099</v>
      </c>
      <c r="D440" s="46">
        <v>0.26436703520451399</v>
      </c>
      <c r="E440">
        <v>4.0221325714554499E-4</v>
      </c>
      <c r="F440">
        <v>5.6025644485935304E-3</v>
      </c>
    </row>
    <row r="441" spans="1:6" x14ac:dyDescent="0.2">
      <c r="A441" t="s">
        <v>5664</v>
      </c>
      <c r="B441" t="s">
        <v>5665</v>
      </c>
      <c r="C441" s="46">
        <v>-1.3271277118695499</v>
      </c>
      <c r="D441" s="46">
        <v>0.50583710398605197</v>
      </c>
      <c r="E441">
        <v>4.0892972391600298E-4</v>
      </c>
      <c r="F441">
        <v>5.68576614766521E-3</v>
      </c>
    </row>
    <row r="442" spans="1:6" x14ac:dyDescent="0.2">
      <c r="A442" t="s">
        <v>3386</v>
      </c>
      <c r="B442" t="s">
        <v>3387</v>
      </c>
      <c r="C442" s="46">
        <v>1.6326898362094699</v>
      </c>
      <c r="D442" s="46">
        <v>-1.1777419218196399E-2</v>
      </c>
      <c r="E442">
        <v>4.1437021094349401E-4</v>
      </c>
      <c r="F442">
        <v>5.7462041807863099E-3</v>
      </c>
    </row>
    <row r="443" spans="1:6" x14ac:dyDescent="0.2">
      <c r="A443" t="s">
        <v>1246</v>
      </c>
      <c r="B443" t="s">
        <v>1247</v>
      </c>
      <c r="C443" s="46">
        <v>3.2088713837079701</v>
      </c>
      <c r="D443" s="46">
        <v>-1.6611217266592899</v>
      </c>
      <c r="E443">
        <v>4.2062439402945699E-4</v>
      </c>
      <c r="F443">
        <v>5.8070777377843396E-3</v>
      </c>
    </row>
    <row r="444" spans="1:6" x14ac:dyDescent="0.2">
      <c r="A444" t="s">
        <v>3288</v>
      </c>
      <c r="B444" t="s">
        <v>3289</v>
      </c>
      <c r="C444" s="46">
        <v>-1.75645908901621</v>
      </c>
      <c r="D444" s="46">
        <v>0.95115401848495196</v>
      </c>
      <c r="E444">
        <v>4.2851843290956097E-4</v>
      </c>
      <c r="F444">
        <v>5.9003691916008801E-3</v>
      </c>
    </row>
    <row r="445" spans="1:6" x14ac:dyDescent="0.2">
      <c r="A445" t="s">
        <v>3290</v>
      </c>
      <c r="B445" t="s">
        <v>3291</v>
      </c>
      <c r="C445" s="46">
        <v>-1.5363229930840701</v>
      </c>
      <c r="D445" s="46">
        <v>0.98020021764520404</v>
      </c>
      <c r="E445">
        <v>4.4147987570580701E-4</v>
      </c>
      <c r="F445">
        <v>6.0282823163383802E-3</v>
      </c>
    </row>
    <row r="446" spans="1:6" x14ac:dyDescent="0.2">
      <c r="A446" t="s">
        <v>5666</v>
      </c>
      <c r="B446" t="s">
        <v>5667</v>
      </c>
      <c r="C446" s="46">
        <v>-1.10905910970271</v>
      </c>
      <c r="D446" s="46">
        <v>3.22088903427007</v>
      </c>
      <c r="E446">
        <v>4.5067405169741298E-4</v>
      </c>
      <c r="F446">
        <v>6.1242120480661504E-3</v>
      </c>
    </row>
    <row r="447" spans="1:6" x14ac:dyDescent="0.2">
      <c r="A447" t="s">
        <v>5668</v>
      </c>
      <c r="B447" t="s">
        <v>5669</v>
      </c>
      <c r="C447" s="46">
        <v>-1.2126009142498699</v>
      </c>
      <c r="D447" s="46">
        <v>0.77169897300701995</v>
      </c>
      <c r="E447">
        <v>4.5405567937393398E-4</v>
      </c>
      <c r="F447">
        <v>6.1487035607741504E-3</v>
      </c>
    </row>
    <row r="448" spans="1:6" x14ac:dyDescent="0.2">
      <c r="A448" t="s">
        <v>3292</v>
      </c>
      <c r="B448" t="s">
        <v>3293</v>
      </c>
      <c r="C448" s="46">
        <v>-1.9433809808233899</v>
      </c>
      <c r="D448" s="46">
        <v>3.5482827308877501E-2</v>
      </c>
      <c r="E448">
        <v>4.6640075575007798E-4</v>
      </c>
      <c r="F448">
        <v>6.2560370105908397E-3</v>
      </c>
    </row>
    <row r="449" spans="1:6" x14ac:dyDescent="0.2">
      <c r="A449" t="s">
        <v>5670</v>
      </c>
      <c r="B449" t="s">
        <v>5671</v>
      </c>
      <c r="C449" s="46">
        <v>-1.07382775739539</v>
      </c>
      <c r="D449" s="46">
        <v>3.6182724797274699</v>
      </c>
      <c r="E449">
        <v>4.6769371640476199E-4</v>
      </c>
      <c r="F449">
        <v>6.2676753217106402E-3</v>
      </c>
    </row>
    <row r="450" spans="1:6" x14ac:dyDescent="0.2">
      <c r="A450" t="s">
        <v>3294</v>
      </c>
      <c r="B450" t="s">
        <v>3295</v>
      </c>
      <c r="C450" s="46">
        <v>1.2533051683955401</v>
      </c>
      <c r="D450" s="46">
        <v>1.69268923858676</v>
      </c>
      <c r="E450">
        <v>4.7008928646307801E-4</v>
      </c>
      <c r="F450">
        <v>6.2892615619325699E-3</v>
      </c>
    </row>
    <row r="451" spans="1:6" x14ac:dyDescent="0.2">
      <c r="A451" t="s">
        <v>5672</v>
      </c>
      <c r="B451" t="s">
        <v>5673</v>
      </c>
      <c r="C451" s="46">
        <v>-1.07350113833405</v>
      </c>
      <c r="D451" s="46">
        <v>1.5952226809476999</v>
      </c>
      <c r="E451">
        <v>4.7948363798578801E-4</v>
      </c>
      <c r="F451">
        <v>6.3957599051783897E-3</v>
      </c>
    </row>
    <row r="452" spans="1:6" x14ac:dyDescent="0.2">
      <c r="A452" t="s">
        <v>5674</v>
      </c>
      <c r="B452" t="s">
        <v>5675</v>
      </c>
      <c r="C452" s="46">
        <v>-1.22980086416171</v>
      </c>
      <c r="D452" s="46">
        <v>1.1171170995647</v>
      </c>
      <c r="E452">
        <v>4.8969349042286804E-4</v>
      </c>
      <c r="F452">
        <v>6.49020997987687E-3</v>
      </c>
    </row>
    <row r="453" spans="1:6" x14ac:dyDescent="0.2">
      <c r="A453" t="s">
        <v>3388</v>
      </c>
      <c r="B453" t="s">
        <v>3389</v>
      </c>
      <c r="C453" s="46">
        <v>-2.2017657029319699</v>
      </c>
      <c r="D453" s="46">
        <v>-0.73399976624949703</v>
      </c>
      <c r="E453">
        <v>4.8967270304643804E-4</v>
      </c>
      <c r="F453">
        <v>6.49020997987687E-3</v>
      </c>
    </row>
    <row r="454" spans="1:6" x14ac:dyDescent="0.2">
      <c r="A454" t="s">
        <v>3300</v>
      </c>
      <c r="B454" t="s">
        <v>3301</v>
      </c>
      <c r="C454" s="46">
        <v>-1.12267157343375</v>
      </c>
      <c r="D454" s="46">
        <v>3.28021783454265</v>
      </c>
      <c r="E454">
        <v>4.9353712861224905E-4</v>
      </c>
      <c r="F454">
        <v>6.5189598845450001E-3</v>
      </c>
    </row>
    <row r="455" spans="1:6" x14ac:dyDescent="0.2">
      <c r="A455" t="s">
        <v>3298</v>
      </c>
      <c r="B455" t="s">
        <v>3299</v>
      </c>
      <c r="C455" s="46">
        <v>-1.3814800106765299</v>
      </c>
      <c r="D455" s="46">
        <v>1.49313009011607</v>
      </c>
      <c r="E455">
        <v>4.9271103862643805E-4</v>
      </c>
      <c r="F455">
        <v>6.5189598845450001E-3</v>
      </c>
    </row>
    <row r="456" spans="1:6" x14ac:dyDescent="0.2">
      <c r="A456" t="s">
        <v>3296</v>
      </c>
      <c r="B456" t="s">
        <v>3297</v>
      </c>
      <c r="C456" s="46">
        <v>-7.4318166348263599</v>
      </c>
      <c r="D456" s="46">
        <v>-1.0715212656184201</v>
      </c>
      <c r="E456">
        <v>4.9328984230685095E-4</v>
      </c>
      <c r="F456">
        <v>6.5189598845450001E-3</v>
      </c>
    </row>
    <row r="457" spans="1:6" x14ac:dyDescent="0.2">
      <c r="A457" t="s">
        <v>1510</v>
      </c>
      <c r="B457" t="s">
        <v>1511</v>
      </c>
      <c r="C457" s="46">
        <v>-1.91319377918494</v>
      </c>
      <c r="D457" s="46">
        <v>0.74433758626216595</v>
      </c>
      <c r="E457">
        <v>5.14901437299478E-4</v>
      </c>
      <c r="F457">
        <v>6.7382857840880403E-3</v>
      </c>
    </row>
    <row r="458" spans="1:6" x14ac:dyDescent="0.2">
      <c r="A458" t="s">
        <v>1586</v>
      </c>
      <c r="B458" t="s">
        <v>1587</v>
      </c>
      <c r="C458" s="46">
        <v>1.01441780310138</v>
      </c>
      <c r="D458" s="46">
        <v>1.7146230786747101</v>
      </c>
      <c r="E458">
        <v>5.2018054048809305E-4</v>
      </c>
      <c r="F458">
        <v>6.7845657931499704E-3</v>
      </c>
    </row>
    <row r="459" spans="1:6" x14ac:dyDescent="0.2">
      <c r="A459" t="s">
        <v>2371</v>
      </c>
      <c r="B459" t="s">
        <v>2372</v>
      </c>
      <c r="C459" s="46">
        <v>2.4889586639621899</v>
      </c>
      <c r="D459" s="46">
        <v>-1.0973624957102699</v>
      </c>
      <c r="E459">
        <v>5.2711653184571395E-4</v>
      </c>
      <c r="F459">
        <v>6.85207491688923E-3</v>
      </c>
    </row>
    <row r="460" spans="1:6" x14ac:dyDescent="0.2">
      <c r="A460" t="s">
        <v>3302</v>
      </c>
      <c r="B460" t="s">
        <v>3303</v>
      </c>
      <c r="C460" s="46">
        <v>-1.2734709520085801</v>
      </c>
      <c r="D460" s="46">
        <v>2.0378495945453001</v>
      </c>
      <c r="E460">
        <v>5.3357627732497604E-4</v>
      </c>
      <c r="F460">
        <v>6.9244861389848701E-3</v>
      </c>
    </row>
    <row r="461" spans="1:6" x14ac:dyDescent="0.2">
      <c r="A461" t="s">
        <v>3390</v>
      </c>
      <c r="B461" t="s">
        <v>3391</v>
      </c>
      <c r="C461" s="46">
        <v>-1.6740021758831301</v>
      </c>
      <c r="D461" s="46">
        <v>0.118676651749727</v>
      </c>
      <c r="E461">
        <v>5.3666848363668302E-4</v>
      </c>
      <c r="F461">
        <v>6.95302686828125E-3</v>
      </c>
    </row>
    <row r="462" spans="1:6" x14ac:dyDescent="0.2">
      <c r="A462" t="s">
        <v>3578</v>
      </c>
      <c r="B462" t="s">
        <v>3579</v>
      </c>
      <c r="C462" s="46">
        <v>-1.0036538322392901</v>
      </c>
      <c r="D462" s="46">
        <v>1.6833796739068501</v>
      </c>
      <c r="E462">
        <v>5.3728146439553496E-4</v>
      </c>
      <c r="F462">
        <v>6.9551822485716197E-3</v>
      </c>
    </row>
    <row r="463" spans="1:6" x14ac:dyDescent="0.2">
      <c r="A463" t="s">
        <v>2365</v>
      </c>
      <c r="B463" t="s">
        <v>2366</v>
      </c>
      <c r="C463" s="46">
        <v>3.36758778256088</v>
      </c>
      <c r="D463" s="46">
        <v>-1.0656532784270101</v>
      </c>
      <c r="E463">
        <v>5.4930551198030498E-4</v>
      </c>
      <c r="F463">
        <v>7.0814029288653099E-3</v>
      </c>
    </row>
    <row r="464" spans="1:6" x14ac:dyDescent="0.2">
      <c r="A464" t="s">
        <v>3304</v>
      </c>
      <c r="B464" t="s">
        <v>3305</v>
      </c>
      <c r="C464" s="46">
        <v>1.30400457362574</v>
      </c>
      <c r="D464" s="46">
        <v>1.07841180399265</v>
      </c>
      <c r="E464">
        <v>5.5195841522941299E-4</v>
      </c>
      <c r="F464">
        <v>7.1038416531964002E-3</v>
      </c>
    </row>
    <row r="465" spans="1:6" x14ac:dyDescent="0.2">
      <c r="A465" t="s">
        <v>5676</v>
      </c>
      <c r="B465" t="s">
        <v>5677</v>
      </c>
      <c r="C465" s="46">
        <v>-1.0569970652649301</v>
      </c>
      <c r="D465" s="46">
        <v>1.40518584045047</v>
      </c>
      <c r="E465">
        <v>5.5476202210900602E-4</v>
      </c>
      <c r="F465">
        <v>7.1208747067953403E-3</v>
      </c>
    </row>
    <row r="466" spans="1:6" x14ac:dyDescent="0.2">
      <c r="A466" t="s">
        <v>3306</v>
      </c>
      <c r="B466" t="s">
        <v>3307</v>
      </c>
      <c r="C466" s="46">
        <v>-2.1881556711282801</v>
      </c>
      <c r="D466" s="46">
        <v>0.11598298551651801</v>
      </c>
      <c r="E466">
        <v>5.7099185365916904E-4</v>
      </c>
      <c r="F466">
        <v>7.2885706041264202E-3</v>
      </c>
    </row>
    <row r="467" spans="1:6" x14ac:dyDescent="0.2">
      <c r="A467" t="s">
        <v>3392</v>
      </c>
      <c r="B467" t="s">
        <v>3393</v>
      </c>
      <c r="C467" s="46">
        <v>1.4416822640897999</v>
      </c>
      <c r="D467" s="46">
        <v>0.583984386868031</v>
      </c>
      <c r="E467">
        <v>5.7337592861582301E-4</v>
      </c>
      <c r="F467">
        <v>7.3070240068201396E-3</v>
      </c>
    </row>
    <row r="468" spans="1:6" x14ac:dyDescent="0.2">
      <c r="A468" t="s">
        <v>3308</v>
      </c>
      <c r="B468" t="s">
        <v>3309</v>
      </c>
      <c r="C468" s="46">
        <v>-1.9375958169937999</v>
      </c>
      <c r="D468" s="46">
        <v>-0.27622662027967998</v>
      </c>
      <c r="E468">
        <v>5.7421033209519305E-4</v>
      </c>
      <c r="F468">
        <v>7.31167416330208E-3</v>
      </c>
    </row>
    <row r="469" spans="1:6" x14ac:dyDescent="0.2">
      <c r="A469" t="s">
        <v>5678</v>
      </c>
      <c r="B469" t="s">
        <v>5679</v>
      </c>
      <c r="C469" s="46">
        <v>-1.0880078833542</v>
      </c>
      <c r="D469" s="46">
        <v>4.5248355363535104</v>
      </c>
      <c r="E469">
        <v>5.8726827015179596E-4</v>
      </c>
      <c r="F469">
        <v>7.4462194764971503E-3</v>
      </c>
    </row>
    <row r="470" spans="1:6" x14ac:dyDescent="0.2">
      <c r="A470" t="s">
        <v>2436</v>
      </c>
      <c r="B470" t="s">
        <v>2437</v>
      </c>
      <c r="C470" s="46">
        <v>1.2688519693635101</v>
      </c>
      <c r="D470" s="46">
        <v>1.0582718268403599</v>
      </c>
      <c r="E470">
        <v>5.9007638454905095E-4</v>
      </c>
      <c r="F470">
        <v>7.46487370965262E-3</v>
      </c>
    </row>
    <row r="471" spans="1:6" x14ac:dyDescent="0.2">
      <c r="A471" t="s">
        <v>2083</v>
      </c>
      <c r="B471" t="s">
        <v>2084</v>
      </c>
      <c r="C471" s="46">
        <v>-1.05695009214904</v>
      </c>
      <c r="D471" s="46">
        <v>3.51511134559094</v>
      </c>
      <c r="E471">
        <v>5.9247488694771097E-4</v>
      </c>
      <c r="F471">
        <v>7.4769946632388101E-3</v>
      </c>
    </row>
    <row r="472" spans="1:6" x14ac:dyDescent="0.2">
      <c r="A472" t="s">
        <v>3394</v>
      </c>
      <c r="B472" t="s">
        <v>3395</v>
      </c>
      <c r="C472" s="46">
        <v>-2.3721280110295502</v>
      </c>
      <c r="D472" s="46">
        <v>-0.83935403185320601</v>
      </c>
      <c r="E472">
        <v>5.9227477142092101E-4</v>
      </c>
      <c r="F472">
        <v>7.4769946632388101E-3</v>
      </c>
    </row>
    <row r="473" spans="1:6" x14ac:dyDescent="0.2">
      <c r="A473" t="s">
        <v>3310</v>
      </c>
      <c r="B473" t="s">
        <v>3311</v>
      </c>
      <c r="C473" s="46">
        <v>1.87436076918304</v>
      </c>
      <c r="D473" s="46">
        <v>1.2353458467307601</v>
      </c>
      <c r="E473">
        <v>5.9847544382261701E-4</v>
      </c>
      <c r="F473">
        <v>7.5151146377103201E-3</v>
      </c>
    </row>
    <row r="474" spans="1:6" x14ac:dyDescent="0.2">
      <c r="A474" t="s">
        <v>3312</v>
      </c>
      <c r="B474" t="s">
        <v>3313</v>
      </c>
      <c r="C474" s="46">
        <v>1.28502553665368</v>
      </c>
      <c r="D474" s="46">
        <v>1.53977519735756</v>
      </c>
      <c r="E474">
        <v>6.1356729829772699E-4</v>
      </c>
      <c r="F474">
        <v>7.6379564639412504E-3</v>
      </c>
    </row>
    <row r="475" spans="1:6" x14ac:dyDescent="0.2">
      <c r="A475" t="s">
        <v>3314</v>
      </c>
      <c r="B475" t="s">
        <v>3315</v>
      </c>
      <c r="C475" s="46">
        <v>1.4199092978788901</v>
      </c>
      <c r="D475" s="46">
        <v>0.79962406327059998</v>
      </c>
      <c r="E475">
        <v>6.1858469349790497E-4</v>
      </c>
      <c r="F475">
        <v>7.6793117967609197E-3</v>
      </c>
    </row>
    <row r="476" spans="1:6" x14ac:dyDescent="0.2">
      <c r="A476" t="s">
        <v>986</v>
      </c>
      <c r="B476" t="s">
        <v>987</v>
      </c>
      <c r="C476" s="46">
        <v>4.7117100994950798</v>
      </c>
      <c r="D476" s="46">
        <v>-1.7865987145470801</v>
      </c>
      <c r="E476">
        <v>6.2881790836778696E-4</v>
      </c>
      <c r="F476">
        <v>7.7718899103266202E-3</v>
      </c>
    </row>
    <row r="477" spans="1:6" x14ac:dyDescent="0.2">
      <c r="A477" t="s">
        <v>2271</v>
      </c>
      <c r="B477" t="s">
        <v>2272</v>
      </c>
      <c r="C477" s="46">
        <v>2.7674560735064699</v>
      </c>
      <c r="D477" s="46">
        <v>-1.3486173078458299</v>
      </c>
      <c r="E477">
        <v>6.5254443911933098E-4</v>
      </c>
      <c r="F477">
        <v>7.9953379625533703E-3</v>
      </c>
    </row>
    <row r="478" spans="1:6" x14ac:dyDescent="0.2">
      <c r="A478" t="s">
        <v>3316</v>
      </c>
      <c r="B478" t="s">
        <v>3317</v>
      </c>
      <c r="C478" s="46">
        <v>1.3181013369116701</v>
      </c>
      <c r="D478" s="46">
        <v>1.6501519622570899</v>
      </c>
      <c r="E478">
        <v>6.5713177607624703E-4</v>
      </c>
      <c r="F478">
        <v>8.0452147396504695E-3</v>
      </c>
    </row>
    <row r="479" spans="1:6" x14ac:dyDescent="0.2">
      <c r="A479" t="s">
        <v>3318</v>
      </c>
      <c r="B479" t="s">
        <v>3319</v>
      </c>
      <c r="C479" s="46">
        <v>-1.7483648460685</v>
      </c>
      <c r="D479" s="46">
        <v>2.3490857804002299</v>
      </c>
      <c r="E479">
        <v>6.6286072156570902E-4</v>
      </c>
      <c r="F479">
        <v>8.1026138280555597E-3</v>
      </c>
    </row>
    <row r="480" spans="1:6" x14ac:dyDescent="0.2">
      <c r="A480" t="s">
        <v>3906</v>
      </c>
      <c r="B480" t="s">
        <v>3907</v>
      </c>
      <c r="C480" s="46">
        <v>-1.1488215349767401</v>
      </c>
      <c r="D480" s="46">
        <v>1.66930643877478</v>
      </c>
      <c r="E480">
        <v>6.75459959155143E-4</v>
      </c>
      <c r="F480">
        <v>8.2050998002519797E-3</v>
      </c>
    </row>
    <row r="481" spans="1:6" x14ac:dyDescent="0.2">
      <c r="A481" t="s">
        <v>3396</v>
      </c>
      <c r="B481" t="s">
        <v>3397</v>
      </c>
      <c r="C481" s="46">
        <v>-1.49628121972573</v>
      </c>
      <c r="D481" s="46">
        <v>0.65140998294191699</v>
      </c>
      <c r="E481">
        <v>6.8035937023445503E-4</v>
      </c>
      <c r="F481">
        <v>8.2581734003594406E-3</v>
      </c>
    </row>
    <row r="482" spans="1:6" x14ac:dyDescent="0.2">
      <c r="A482" t="s">
        <v>3398</v>
      </c>
      <c r="B482" t="s">
        <v>3399</v>
      </c>
      <c r="C482" s="46">
        <v>-1.41428834619827</v>
      </c>
      <c r="D482" s="46">
        <v>0.51252867970554505</v>
      </c>
      <c r="E482">
        <v>6.88423280414158E-4</v>
      </c>
      <c r="F482">
        <v>8.3430472730659008E-3</v>
      </c>
    </row>
    <row r="483" spans="1:6" x14ac:dyDescent="0.2">
      <c r="A483" t="s">
        <v>3320</v>
      </c>
      <c r="B483" t="s">
        <v>3321</v>
      </c>
      <c r="C483" s="46">
        <v>-1.5921975341200301</v>
      </c>
      <c r="D483" s="46">
        <v>1.3018735461230699</v>
      </c>
      <c r="E483">
        <v>6.9402450201322798E-4</v>
      </c>
      <c r="F483">
        <v>8.3848282155562399E-3</v>
      </c>
    </row>
    <row r="484" spans="1:6" x14ac:dyDescent="0.2">
      <c r="A484" t="s">
        <v>2375</v>
      </c>
      <c r="B484" t="s">
        <v>2376</v>
      </c>
      <c r="C484" s="46">
        <v>1.89759136266448</v>
      </c>
      <c r="D484" s="46">
        <v>-0.15642219785591999</v>
      </c>
      <c r="E484">
        <v>6.9865482315585798E-4</v>
      </c>
      <c r="F484">
        <v>8.4191308946837996E-3</v>
      </c>
    </row>
    <row r="485" spans="1:6" x14ac:dyDescent="0.2">
      <c r="A485" t="s">
        <v>1859</v>
      </c>
      <c r="B485" t="s">
        <v>1860</v>
      </c>
      <c r="C485" s="46">
        <v>1.2235990549795599</v>
      </c>
      <c r="D485" s="46">
        <v>2.78199779011329</v>
      </c>
      <c r="E485">
        <v>6.9848765867207697E-4</v>
      </c>
      <c r="F485">
        <v>8.4191308946837996E-3</v>
      </c>
    </row>
    <row r="486" spans="1:6" x14ac:dyDescent="0.2">
      <c r="A486" t="s">
        <v>3322</v>
      </c>
      <c r="B486" t="s">
        <v>3323</v>
      </c>
      <c r="C486" s="46">
        <v>-2.7353551021739002</v>
      </c>
      <c r="D486" s="46">
        <v>0.60894621341158806</v>
      </c>
      <c r="E486">
        <v>7.0420464680615903E-4</v>
      </c>
      <c r="F486">
        <v>8.47494510410534E-3</v>
      </c>
    </row>
    <row r="487" spans="1:6" x14ac:dyDescent="0.2">
      <c r="A487" t="s">
        <v>2089</v>
      </c>
      <c r="B487" t="s">
        <v>2090</v>
      </c>
      <c r="C487" s="46">
        <v>-1.5197173241211499</v>
      </c>
      <c r="D487" s="46">
        <v>0.55114178326844898</v>
      </c>
      <c r="E487">
        <v>7.1002747880183196E-4</v>
      </c>
      <c r="F487">
        <v>8.5318348205099797E-3</v>
      </c>
    </row>
    <row r="488" spans="1:6" x14ac:dyDescent="0.2">
      <c r="A488" t="s">
        <v>960</v>
      </c>
      <c r="B488" t="s">
        <v>961</v>
      </c>
      <c r="C488" s="46">
        <v>1.1450639114232799</v>
      </c>
      <c r="D488" s="46">
        <v>1.9532042538316701</v>
      </c>
      <c r="E488">
        <v>7.4004292608305605E-4</v>
      </c>
      <c r="F488">
        <v>8.7820099154979001E-3</v>
      </c>
    </row>
    <row r="489" spans="1:6" x14ac:dyDescent="0.2">
      <c r="A489" t="s">
        <v>2459</v>
      </c>
      <c r="B489" t="s">
        <v>2460</v>
      </c>
      <c r="C489" s="46">
        <v>-1.5042655325690499</v>
      </c>
      <c r="D489" s="46">
        <v>1.11893122274013</v>
      </c>
      <c r="E489">
        <v>7.4228806643383295E-4</v>
      </c>
      <c r="F489">
        <v>8.7839301356945898E-3</v>
      </c>
    </row>
    <row r="490" spans="1:6" x14ac:dyDescent="0.2">
      <c r="A490" t="s">
        <v>2191</v>
      </c>
      <c r="B490" t="s">
        <v>2192</v>
      </c>
      <c r="C490" s="46">
        <v>1.7893550774115901</v>
      </c>
      <c r="D490" s="46">
        <v>0.118673305886177</v>
      </c>
      <c r="E490">
        <v>7.6551919822243303E-4</v>
      </c>
      <c r="F490">
        <v>8.9994778675881997E-3</v>
      </c>
    </row>
    <row r="491" spans="1:6" x14ac:dyDescent="0.2">
      <c r="A491" t="s">
        <v>3324</v>
      </c>
      <c r="B491" t="s">
        <v>3325</v>
      </c>
      <c r="C491" s="46">
        <v>-1.4236582183512001</v>
      </c>
      <c r="D491" s="46">
        <v>1.7146183802900901</v>
      </c>
      <c r="E491">
        <v>7.6570398603701003E-4</v>
      </c>
      <c r="F491">
        <v>8.9994778675881997E-3</v>
      </c>
    </row>
    <row r="492" spans="1:6" x14ac:dyDescent="0.2">
      <c r="A492" t="s">
        <v>3326</v>
      </c>
      <c r="B492" t="s">
        <v>3327</v>
      </c>
      <c r="C492" s="46">
        <v>-1.37021822292437</v>
      </c>
      <c r="D492" s="46">
        <v>1.94965400991468</v>
      </c>
      <c r="E492">
        <v>7.7917736110397402E-4</v>
      </c>
      <c r="F492">
        <v>9.1028725014795208E-3</v>
      </c>
    </row>
    <row r="493" spans="1:6" x14ac:dyDescent="0.2">
      <c r="A493" t="s">
        <v>3328</v>
      </c>
      <c r="B493" t="s">
        <v>3329</v>
      </c>
      <c r="C493" s="46">
        <v>-2.1349178714605301</v>
      </c>
      <c r="D493" s="46">
        <v>1.0297514818637701</v>
      </c>
      <c r="E493">
        <v>7.8996106079676405E-4</v>
      </c>
      <c r="F493">
        <v>9.1875008213502703E-3</v>
      </c>
    </row>
    <row r="494" spans="1:6" x14ac:dyDescent="0.2">
      <c r="A494" t="s">
        <v>3400</v>
      </c>
      <c r="B494" t="s">
        <v>3401</v>
      </c>
      <c r="C494" s="46">
        <v>1.6713800032372299</v>
      </c>
      <c r="D494" s="46">
        <v>-0.39904180869536199</v>
      </c>
      <c r="E494">
        <v>7.9133118593614695E-4</v>
      </c>
      <c r="F494">
        <v>9.1965675810325598E-3</v>
      </c>
    </row>
    <row r="495" spans="1:6" x14ac:dyDescent="0.2">
      <c r="A495" t="s">
        <v>5680</v>
      </c>
      <c r="B495" t="s">
        <v>5681</v>
      </c>
      <c r="C495" s="46">
        <v>-1.11374672994232</v>
      </c>
      <c r="D495" s="46">
        <v>2.7201823558582601</v>
      </c>
      <c r="E495">
        <v>8.3014937189896895E-4</v>
      </c>
      <c r="F495">
        <v>9.5833329641087008E-3</v>
      </c>
    </row>
    <row r="496" spans="1:6" x14ac:dyDescent="0.2">
      <c r="A496" t="s">
        <v>3330</v>
      </c>
      <c r="B496" t="s">
        <v>3331</v>
      </c>
      <c r="C496" s="46">
        <v>-1.39645107505424</v>
      </c>
      <c r="D496" s="46">
        <v>1.5784045462624601</v>
      </c>
      <c r="E496">
        <v>8.31332366684571E-4</v>
      </c>
      <c r="F496">
        <v>9.5898807010213506E-3</v>
      </c>
    </row>
    <row r="497" spans="1:6" x14ac:dyDescent="0.2">
      <c r="A497" t="s">
        <v>1871</v>
      </c>
      <c r="B497" t="s">
        <v>1872</v>
      </c>
      <c r="C497" s="46">
        <v>1.5228564472079</v>
      </c>
      <c r="D497" s="46">
        <v>3.1161159357820098</v>
      </c>
      <c r="E497">
        <v>8.3264575762283005E-4</v>
      </c>
      <c r="F497">
        <v>9.5979218234347394E-3</v>
      </c>
    </row>
    <row r="498" spans="1:6" x14ac:dyDescent="0.2">
      <c r="A498" t="s">
        <v>1352</v>
      </c>
      <c r="B498" t="s">
        <v>1353</v>
      </c>
      <c r="C498" s="46">
        <v>1.35889740829617</v>
      </c>
      <c r="D498" s="46">
        <v>2.8990225575658801</v>
      </c>
      <c r="E498">
        <v>8.4481630473156395E-4</v>
      </c>
      <c r="F498">
        <v>9.6880149584570308E-3</v>
      </c>
    </row>
    <row r="499" spans="1:6" x14ac:dyDescent="0.2">
      <c r="A499" t="s">
        <v>4282</v>
      </c>
      <c r="B499" t="s">
        <v>4283</v>
      </c>
      <c r="C499" s="46">
        <v>-1.95493076368806</v>
      </c>
      <c r="D499" s="46">
        <v>-0.79762493344640395</v>
      </c>
      <c r="E499">
        <v>8.4422311493696604E-4</v>
      </c>
      <c r="F499">
        <v>9.6880149584570308E-3</v>
      </c>
    </row>
    <row r="500" spans="1:6" x14ac:dyDescent="0.2">
      <c r="A500" t="s">
        <v>1143</v>
      </c>
      <c r="B500" t="s">
        <v>1144</v>
      </c>
      <c r="C500" s="46">
        <v>1.5015665631794</v>
      </c>
      <c r="D500" s="46">
        <v>1.45392705612749</v>
      </c>
      <c r="E500">
        <v>8.4651078885939802E-4</v>
      </c>
      <c r="F500">
        <v>9.6904554861753991E-3</v>
      </c>
    </row>
    <row r="501" spans="1:6" x14ac:dyDescent="0.2">
      <c r="A501" t="s">
        <v>1018</v>
      </c>
      <c r="B501" t="s">
        <v>1019</v>
      </c>
      <c r="C501" s="46">
        <v>-1.95362187305959</v>
      </c>
      <c r="D501" s="46">
        <v>1.42150907583074</v>
      </c>
      <c r="E501">
        <v>8.5606527255917698E-4</v>
      </c>
      <c r="F501">
        <v>9.7666699557245901E-3</v>
      </c>
    </row>
    <row r="502" spans="1:6" x14ac:dyDescent="0.2">
      <c r="A502" t="s">
        <v>5682</v>
      </c>
      <c r="B502" t="s">
        <v>5683</v>
      </c>
      <c r="C502" s="46">
        <v>1.0672093309470401</v>
      </c>
      <c r="D502" s="46">
        <v>2.8877719915325599</v>
      </c>
      <c r="E502">
        <v>8.7554173341746996E-4</v>
      </c>
      <c r="F502">
        <v>9.9090199233359492E-3</v>
      </c>
    </row>
    <row r="503" spans="1:6" x14ac:dyDescent="0.2">
      <c r="A503" t="s">
        <v>3402</v>
      </c>
      <c r="B503" t="s">
        <v>3403</v>
      </c>
      <c r="C503" s="46">
        <v>-1.97756855374503</v>
      </c>
      <c r="D503" s="46">
        <v>-0.54784771350229899</v>
      </c>
      <c r="E503">
        <v>8.7518387593542703E-4</v>
      </c>
      <c r="F503">
        <v>9.9090199233359492E-3</v>
      </c>
    </row>
    <row r="504" spans="1:6" x14ac:dyDescent="0.2">
      <c r="A504" t="s">
        <v>1570</v>
      </c>
      <c r="B504" t="s">
        <v>1571</v>
      </c>
      <c r="C504" s="46">
        <v>-2.82474121635792</v>
      </c>
      <c r="D504" s="46">
        <v>-0.86197600432750499</v>
      </c>
      <c r="E504">
        <v>8.7631436638123904E-4</v>
      </c>
      <c r="F504">
        <v>9.9105618211002399E-3</v>
      </c>
    </row>
    <row r="505" spans="1:6" x14ac:dyDescent="0.2">
      <c r="A505" t="s">
        <v>2054</v>
      </c>
      <c r="B505" t="s">
        <v>2055</v>
      </c>
      <c r="C505" s="46">
        <v>1.04747781724568</v>
      </c>
      <c r="D505" s="46">
        <v>1.8933883674507199</v>
      </c>
      <c r="E505">
        <v>8.9061612372764705E-4</v>
      </c>
      <c r="F505">
        <v>1.00649962952182E-2</v>
      </c>
    </row>
    <row r="506" spans="1:6" x14ac:dyDescent="0.2">
      <c r="A506" t="s">
        <v>5310</v>
      </c>
      <c r="B506" t="s">
        <v>5311</v>
      </c>
      <c r="C506" s="46">
        <v>-1.0591614686723401</v>
      </c>
      <c r="D506" s="46">
        <v>1.4561009943566701</v>
      </c>
      <c r="E506">
        <v>8.9688712418164399E-4</v>
      </c>
      <c r="F506">
        <v>1.0128515725076699E-2</v>
      </c>
    </row>
    <row r="507" spans="1:6" x14ac:dyDescent="0.2">
      <c r="A507" t="s">
        <v>1754</v>
      </c>
      <c r="B507" t="s">
        <v>1755</v>
      </c>
      <c r="C507" s="46">
        <v>1.9223379899648301</v>
      </c>
      <c r="D507" s="46">
        <v>0.32600071309808798</v>
      </c>
      <c r="E507">
        <v>9.0610673568554195E-4</v>
      </c>
      <c r="F507">
        <v>1.0225217532486199E-2</v>
      </c>
    </row>
    <row r="508" spans="1:6" x14ac:dyDescent="0.2">
      <c r="A508" t="s">
        <v>1922</v>
      </c>
      <c r="B508" t="s">
        <v>1923</v>
      </c>
      <c r="C508" s="46">
        <v>-1.82458905038139</v>
      </c>
      <c r="D508" s="46">
        <v>-0.25966813525443699</v>
      </c>
      <c r="E508">
        <v>9.2351807830718996E-4</v>
      </c>
      <c r="F508">
        <v>1.0400150203456899E-2</v>
      </c>
    </row>
    <row r="509" spans="1:6" x14ac:dyDescent="0.2">
      <c r="A509" t="s">
        <v>1498</v>
      </c>
      <c r="B509" t="s">
        <v>1499</v>
      </c>
      <c r="C509" s="46">
        <v>2.1495833435148399</v>
      </c>
      <c r="D509" s="46">
        <v>-0.12337542475900901</v>
      </c>
      <c r="E509">
        <v>9.2598799781708099E-4</v>
      </c>
      <c r="F509">
        <v>1.0412153564795501E-2</v>
      </c>
    </row>
    <row r="510" spans="1:6" x14ac:dyDescent="0.2">
      <c r="A510" t="s">
        <v>5532</v>
      </c>
      <c r="B510" t="s">
        <v>5533</v>
      </c>
      <c r="C510" s="46">
        <v>-1.2093037788632399</v>
      </c>
      <c r="D510" s="46">
        <v>0.61534088376031104</v>
      </c>
      <c r="E510">
        <v>9.2601507013688597E-4</v>
      </c>
      <c r="F510">
        <v>1.0412153564795501E-2</v>
      </c>
    </row>
    <row r="511" spans="1:6" x14ac:dyDescent="0.2">
      <c r="A511" t="s">
        <v>1374</v>
      </c>
      <c r="B511" t="s">
        <v>1375</v>
      </c>
      <c r="C511" s="46">
        <v>1.9278277596195199</v>
      </c>
      <c r="D511" s="46">
        <v>0.73605971611616705</v>
      </c>
      <c r="E511">
        <v>9.3183384200440703E-4</v>
      </c>
      <c r="F511">
        <v>1.0462471825187201E-2</v>
      </c>
    </row>
    <row r="512" spans="1:6" x14ac:dyDescent="0.2">
      <c r="A512" t="s">
        <v>1907</v>
      </c>
      <c r="B512" s="47">
        <v>39873</v>
      </c>
      <c r="C512" s="46">
        <v>1.0592969572953099</v>
      </c>
      <c r="D512" s="46">
        <v>1.8679443645734399</v>
      </c>
      <c r="E512">
        <v>9.3382054835310698E-4</v>
      </c>
      <c r="F512">
        <v>1.04772243512269E-2</v>
      </c>
    </row>
    <row r="513" spans="1:6" x14ac:dyDescent="0.2">
      <c r="A513" t="s">
        <v>5684</v>
      </c>
      <c r="B513" t="s">
        <v>5685</v>
      </c>
      <c r="C513" s="46">
        <v>-1.23725402768715</v>
      </c>
      <c r="D513" s="46">
        <v>1.2137542520787199</v>
      </c>
      <c r="E513">
        <v>9.5455322080887002E-4</v>
      </c>
      <c r="F513">
        <v>1.0663742688419299E-2</v>
      </c>
    </row>
    <row r="514" spans="1:6" x14ac:dyDescent="0.2">
      <c r="A514" t="s">
        <v>5686</v>
      </c>
      <c r="B514" t="s">
        <v>5687</v>
      </c>
      <c r="C514" s="46">
        <v>1.31403681229957</v>
      </c>
      <c r="D514" s="46">
        <v>4.0061499022171897E-2</v>
      </c>
      <c r="E514">
        <v>9.6552364066925303E-4</v>
      </c>
      <c r="F514">
        <v>1.07247501113711E-2</v>
      </c>
    </row>
    <row r="515" spans="1:6" x14ac:dyDescent="0.2">
      <c r="A515" t="s">
        <v>1988</v>
      </c>
      <c r="B515" t="s">
        <v>1989</v>
      </c>
      <c r="C515" s="46">
        <v>1.43507978061768</v>
      </c>
      <c r="D515" s="46">
        <v>1.56279512816844</v>
      </c>
      <c r="E515">
        <v>9.7215727010150201E-4</v>
      </c>
      <c r="F515">
        <v>1.07830521134549E-2</v>
      </c>
    </row>
    <row r="516" spans="1:6" x14ac:dyDescent="0.2">
      <c r="A516" t="s">
        <v>3404</v>
      </c>
      <c r="B516" t="s">
        <v>3405</v>
      </c>
      <c r="C516" s="46">
        <v>1.3616374551791799</v>
      </c>
      <c r="D516" s="46">
        <v>0.75902116641677797</v>
      </c>
      <c r="E516">
        <v>1.0018123840102901E-3</v>
      </c>
      <c r="F516">
        <v>1.1041206126109201E-2</v>
      </c>
    </row>
    <row r="517" spans="1:6" x14ac:dyDescent="0.2">
      <c r="A517" t="s">
        <v>1679</v>
      </c>
      <c r="B517" t="s">
        <v>1680</v>
      </c>
      <c r="C517" s="46">
        <v>1.8565891100442899</v>
      </c>
      <c r="D517" s="46">
        <v>1.04869219201207</v>
      </c>
      <c r="E517">
        <v>1.00264149723313E-3</v>
      </c>
      <c r="F517">
        <v>1.1042529021507401E-2</v>
      </c>
    </row>
    <row r="518" spans="1:6" x14ac:dyDescent="0.2">
      <c r="A518" t="s">
        <v>3332</v>
      </c>
      <c r="B518" t="s">
        <v>3333</v>
      </c>
      <c r="C518" s="46">
        <v>3.1789621988799799</v>
      </c>
      <c r="D518" s="46">
        <v>-0.89962675775224299</v>
      </c>
      <c r="E518">
        <v>1.01710099562883E-3</v>
      </c>
      <c r="F518">
        <v>1.1154446341498399E-2</v>
      </c>
    </row>
    <row r="519" spans="1:6" x14ac:dyDescent="0.2">
      <c r="A519" t="s">
        <v>5688</v>
      </c>
      <c r="B519" t="s">
        <v>5689</v>
      </c>
      <c r="C519" s="46">
        <v>-1.24811861932116</v>
      </c>
      <c r="D519" s="46">
        <v>0.41214743567162798</v>
      </c>
      <c r="E519">
        <v>1.034830764376E-3</v>
      </c>
      <c r="F519">
        <v>1.1301135689780899E-2</v>
      </c>
    </row>
    <row r="520" spans="1:6" x14ac:dyDescent="0.2">
      <c r="A520" t="s">
        <v>3406</v>
      </c>
      <c r="B520" t="s">
        <v>3407</v>
      </c>
      <c r="C520" s="46">
        <v>-2.3676517083161901</v>
      </c>
      <c r="D520" s="46">
        <v>-1.1341354976965501</v>
      </c>
      <c r="E520">
        <v>1.0618435473115501E-3</v>
      </c>
      <c r="F520">
        <v>1.1531443209402199E-2</v>
      </c>
    </row>
    <row r="521" spans="1:6" x14ac:dyDescent="0.2">
      <c r="A521" t="s">
        <v>5690</v>
      </c>
      <c r="B521" t="s">
        <v>5691</v>
      </c>
      <c r="C521" s="46">
        <v>-1.20276964604154</v>
      </c>
      <c r="D521" s="46">
        <v>0.76408679531481405</v>
      </c>
      <c r="E521">
        <v>1.07013119200356E-3</v>
      </c>
      <c r="F521">
        <v>1.15971837530072E-2</v>
      </c>
    </row>
    <row r="522" spans="1:6" x14ac:dyDescent="0.2">
      <c r="A522" t="s">
        <v>2333</v>
      </c>
      <c r="B522" t="s">
        <v>2334</v>
      </c>
      <c r="C522" s="46">
        <v>3.6236825426971802</v>
      </c>
      <c r="D522" s="46">
        <v>-1.3734749096165899</v>
      </c>
      <c r="E522">
        <v>1.09910028200504E-3</v>
      </c>
      <c r="F522">
        <v>1.1869825722374799E-2</v>
      </c>
    </row>
    <row r="523" spans="1:6" x14ac:dyDescent="0.2">
      <c r="A523" t="s">
        <v>3334</v>
      </c>
      <c r="B523" t="s">
        <v>3335</v>
      </c>
      <c r="C523" s="46">
        <v>-2.0980293345182099</v>
      </c>
      <c r="D523" s="46">
        <v>-7.60100626925288E-3</v>
      </c>
      <c r="E523">
        <v>1.11544876661345E-3</v>
      </c>
      <c r="F523">
        <v>1.2004757182080999E-2</v>
      </c>
    </row>
    <row r="524" spans="1:6" x14ac:dyDescent="0.2">
      <c r="A524" t="s">
        <v>1962</v>
      </c>
      <c r="B524" t="s">
        <v>1963</v>
      </c>
      <c r="C524" s="46">
        <v>1.20661944395581</v>
      </c>
      <c r="D524" s="46">
        <v>2.1137916841324502</v>
      </c>
      <c r="E524">
        <v>1.12609413811154E-3</v>
      </c>
      <c r="F524">
        <v>1.20859159288842E-2</v>
      </c>
    </row>
    <row r="525" spans="1:6" x14ac:dyDescent="0.2">
      <c r="A525" t="s">
        <v>5692</v>
      </c>
      <c r="B525" t="s">
        <v>5693</v>
      </c>
      <c r="C525" s="46">
        <v>1.1130925228573201</v>
      </c>
      <c r="D525" s="46">
        <v>1.18588621664522</v>
      </c>
      <c r="E525">
        <v>1.16931001174541E-3</v>
      </c>
      <c r="F525">
        <v>1.24382956372345E-2</v>
      </c>
    </row>
    <row r="526" spans="1:6" x14ac:dyDescent="0.2">
      <c r="A526" t="s">
        <v>3336</v>
      </c>
      <c r="B526" t="s">
        <v>3337</v>
      </c>
      <c r="C526" s="46">
        <v>-1.7077429178127299</v>
      </c>
      <c r="D526" s="46">
        <v>0.62503712712759996</v>
      </c>
      <c r="E526">
        <v>1.17495863505952E-3</v>
      </c>
      <c r="F526">
        <v>1.2481223235071301E-2</v>
      </c>
    </row>
    <row r="527" spans="1:6" x14ac:dyDescent="0.2">
      <c r="A527" t="s">
        <v>2469</v>
      </c>
      <c r="B527" t="s">
        <v>2470</v>
      </c>
      <c r="C527" s="46">
        <v>-4.27205097463073</v>
      </c>
      <c r="D527" s="46">
        <v>-1.6683535600086601</v>
      </c>
      <c r="E527">
        <v>1.1997583829949101E-3</v>
      </c>
      <c r="F527">
        <v>1.2649855990778501E-2</v>
      </c>
    </row>
    <row r="528" spans="1:6" x14ac:dyDescent="0.2">
      <c r="A528" t="s">
        <v>5694</v>
      </c>
      <c r="B528" t="s">
        <v>5695</v>
      </c>
      <c r="C528" s="46">
        <v>1.11840946218844</v>
      </c>
      <c r="D528" s="46">
        <v>1.9723582333260601</v>
      </c>
      <c r="E528">
        <v>1.21698716660579E-3</v>
      </c>
      <c r="F528">
        <v>1.27795961871558E-2</v>
      </c>
    </row>
    <row r="529" spans="1:6" x14ac:dyDescent="0.2">
      <c r="A529" t="s">
        <v>2107</v>
      </c>
      <c r="B529" t="s">
        <v>2108</v>
      </c>
      <c r="C529" s="46">
        <v>-1.2747914967728</v>
      </c>
      <c r="D529" s="46">
        <v>0.64640738694936895</v>
      </c>
      <c r="E529">
        <v>1.22931054976825E-3</v>
      </c>
      <c r="F529">
        <v>1.2891618310801999E-2</v>
      </c>
    </row>
    <row r="530" spans="1:6" x14ac:dyDescent="0.2">
      <c r="A530" t="s">
        <v>3408</v>
      </c>
      <c r="B530" t="s">
        <v>3409</v>
      </c>
      <c r="C530" s="46">
        <v>2.3313190528855401</v>
      </c>
      <c r="D530" s="46">
        <v>-0.88675128971272799</v>
      </c>
      <c r="E530">
        <v>1.2318320827303499E-3</v>
      </c>
      <c r="F530">
        <v>1.2909368118680899E-2</v>
      </c>
    </row>
    <row r="531" spans="1:6" x14ac:dyDescent="0.2">
      <c r="A531" t="s">
        <v>3338</v>
      </c>
      <c r="B531" t="s">
        <v>3339</v>
      </c>
      <c r="C531" s="46">
        <v>-1.8269228754072899</v>
      </c>
      <c r="D531" s="46">
        <v>0.72043257668244198</v>
      </c>
      <c r="E531">
        <v>1.2681882558226399E-3</v>
      </c>
      <c r="F531">
        <v>1.3236927418180999E-2</v>
      </c>
    </row>
    <row r="532" spans="1:6" x14ac:dyDescent="0.2">
      <c r="A532" t="s">
        <v>4107</v>
      </c>
      <c r="B532" t="s">
        <v>4108</v>
      </c>
      <c r="C532" s="46">
        <v>-1.1867458774158299</v>
      </c>
      <c r="D532" s="46">
        <v>0.66351404289614302</v>
      </c>
      <c r="E532">
        <v>1.27343954884137E-3</v>
      </c>
      <c r="F532">
        <v>1.32510130077564E-2</v>
      </c>
    </row>
    <row r="533" spans="1:6" x14ac:dyDescent="0.2">
      <c r="A533" t="s">
        <v>2233</v>
      </c>
      <c r="B533" t="s">
        <v>2234</v>
      </c>
      <c r="C533" s="46">
        <v>-1.41268878389161</v>
      </c>
      <c r="D533" s="46">
        <v>1.07236969436234</v>
      </c>
      <c r="E533">
        <v>1.2855271145246099E-3</v>
      </c>
      <c r="F533">
        <v>1.3346342502994501E-2</v>
      </c>
    </row>
    <row r="534" spans="1:6" x14ac:dyDescent="0.2">
      <c r="A534" t="s">
        <v>3340</v>
      </c>
      <c r="B534" t="s">
        <v>3341</v>
      </c>
      <c r="C534" s="46">
        <v>1.2193266808669501</v>
      </c>
      <c r="D534" s="46">
        <v>3.0052023840793698</v>
      </c>
      <c r="E534">
        <v>1.28699125336258E-3</v>
      </c>
      <c r="F534">
        <v>1.3352641431456E-2</v>
      </c>
    </row>
    <row r="535" spans="1:6" x14ac:dyDescent="0.2">
      <c r="A535" t="s">
        <v>3344</v>
      </c>
      <c r="B535" t="s">
        <v>3345</v>
      </c>
      <c r="C535" s="46">
        <v>1.8001504301434099</v>
      </c>
      <c r="D535" s="46">
        <v>-0.34796778711614801</v>
      </c>
      <c r="E535">
        <v>1.30498298518864E-3</v>
      </c>
      <c r="F535">
        <v>1.3428319062926601E-2</v>
      </c>
    </row>
    <row r="536" spans="1:6" x14ac:dyDescent="0.2">
      <c r="A536" t="s">
        <v>3342</v>
      </c>
      <c r="B536" t="s">
        <v>3343</v>
      </c>
      <c r="C536" s="46">
        <v>-1.30462138085531</v>
      </c>
      <c r="D536" s="46">
        <v>1.67604119536558</v>
      </c>
      <c r="E536">
        <v>1.3050451490917701E-3</v>
      </c>
      <c r="F536">
        <v>1.3428319062926601E-2</v>
      </c>
    </row>
    <row r="537" spans="1:6" x14ac:dyDescent="0.2">
      <c r="A537" t="s">
        <v>3410</v>
      </c>
      <c r="B537" t="s">
        <v>3411</v>
      </c>
      <c r="C537" s="46">
        <v>-2.82128836330787</v>
      </c>
      <c r="D537" s="46">
        <v>-1.30323656867475</v>
      </c>
      <c r="E537">
        <v>1.30549509158613E-3</v>
      </c>
      <c r="F537">
        <v>1.3428319062926601E-2</v>
      </c>
    </row>
    <row r="538" spans="1:6" x14ac:dyDescent="0.2">
      <c r="A538" t="s">
        <v>1926</v>
      </c>
      <c r="B538" t="s">
        <v>1927</v>
      </c>
      <c r="C538" s="46">
        <v>2.5632016511382201</v>
      </c>
      <c r="D538" s="46">
        <v>-1.25809015573995</v>
      </c>
      <c r="E538">
        <v>1.3257281600291999E-3</v>
      </c>
      <c r="F538">
        <v>1.3591550122537601E-2</v>
      </c>
    </row>
    <row r="539" spans="1:6" x14ac:dyDescent="0.2">
      <c r="A539" t="s">
        <v>2337</v>
      </c>
      <c r="B539" t="s">
        <v>2338</v>
      </c>
      <c r="C539" s="46">
        <v>-2.2010429192891499</v>
      </c>
      <c r="D539" s="46">
        <v>-4.5518577088621497E-2</v>
      </c>
      <c r="E539">
        <v>1.3294270930014E-3</v>
      </c>
      <c r="F539">
        <v>1.35959980975999E-2</v>
      </c>
    </row>
    <row r="540" spans="1:6" x14ac:dyDescent="0.2">
      <c r="A540" t="s">
        <v>1966</v>
      </c>
      <c r="B540" t="s">
        <v>1967</v>
      </c>
      <c r="C540" s="46">
        <v>1.9306966440647899</v>
      </c>
      <c r="D540" s="46">
        <v>8.2373274681848796E-2</v>
      </c>
      <c r="E540">
        <v>1.3664717921472501E-3</v>
      </c>
      <c r="F540">
        <v>1.39085393588948E-2</v>
      </c>
    </row>
    <row r="541" spans="1:6" x14ac:dyDescent="0.2">
      <c r="A541" t="s">
        <v>3346</v>
      </c>
      <c r="B541" t="s">
        <v>3347</v>
      </c>
      <c r="C541" s="46">
        <v>-3.83015030754978</v>
      </c>
      <c r="D541" s="46">
        <v>-1.19734826611788</v>
      </c>
      <c r="E541">
        <v>1.39678960741014E-3</v>
      </c>
      <c r="F541">
        <v>1.41800551213808E-2</v>
      </c>
    </row>
    <row r="542" spans="1:6" x14ac:dyDescent="0.2">
      <c r="A542" t="s">
        <v>3348</v>
      </c>
      <c r="B542" t="s">
        <v>3349</v>
      </c>
      <c r="C542" s="46">
        <v>1.1875717477044001</v>
      </c>
      <c r="D542" s="46">
        <v>2.3962392334907099</v>
      </c>
      <c r="E542">
        <v>1.4626109882707101E-3</v>
      </c>
      <c r="F542">
        <v>1.4694994142154701E-2</v>
      </c>
    </row>
    <row r="543" spans="1:6" x14ac:dyDescent="0.2">
      <c r="A543" t="s">
        <v>2416</v>
      </c>
      <c r="B543" t="s">
        <v>2417</v>
      </c>
      <c r="C543" s="46">
        <v>1.20797087877395</v>
      </c>
      <c r="D543" s="46">
        <v>1.3407560932415701</v>
      </c>
      <c r="E543">
        <v>1.47017419141614E-3</v>
      </c>
      <c r="F543">
        <v>1.47614588542383E-2</v>
      </c>
    </row>
    <row r="544" spans="1:6" x14ac:dyDescent="0.2">
      <c r="A544" t="s">
        <v>794</v>
      </c>
      <c r="B544" t="s">
        <v>795</v>
      </c>
      <c r="C544" s="46">
        <v>2.0343469752257399</v>
      </c>
      <c r="D544" s="46">
        <v>0.71826126071125995</v>
      </c>
      <c r="E544">
        <v>1.4779641367930699E-3</v>
      </c>
      <c r="F544">
        <v>1.48152216287254E-2</v>
      </c>
    </row>
    <row r="545" spans="1:6" x14ac:dyDescent="0.2">
      <c r="A545" t="s">
        <v>3350</v>
      </c>
      <c r="B545" t="s">
        <v>3351</v>
      </c>
      <c r="C545" s="46">
        <v>6.6672932153467501</v>
      </c>
      <c r="D545" s="46">
        <v>-2.0921209096064901</v>
      </c>
      <c r="E545">
        <v>1.5445374670530201E-3</v>
      </c>
      <c r="F545">
        <v>1.5310682351633799E-2</v>
      </c>
    </row>
    <row r="546" spans="1:6" x14ac:dyDescent="0.2">
      <c r="A546" t="s">
        <v>4069</v>
      </c>
      <c r="B546" t="s">
        <v>4070</v>
      </c>
      <c r="C546" s="46">
        <v>-1.71097068948894</v>
      </c>
      <c r="D546" s="46">
        <v>-0.71240293939376198</v>
      </c>
      <c r="E546">
        <v>1.5638716731289401E-3</v>
      </c>
      <c r="F546">
        <v>1.5462967343261601E-2</v>
      </c>
    </row>
    <row r="547" spans="1:6" x14ac:dyDescent="0.2">
      <c r="A547" t="s">
        <v>1855</v>
      </c>
      <c r="B547" t="s">
        <v>1856</v>
      </c>
      <c r="C547" s="46">
        <v>3.82783561275388</v>
      </c>
      <c r="D547" s="46">
        <v>-1.7798473973981399</v>
      </c>
      <c r="E547">
        <v>1.5672595741180299E-3</v>
      </c>
      <c r="F547">
        <v>1.54866328348605E-2</v>
      </c>
    </row>
    <row r="548" spans="1:6" x14ac:dyDescent="0.2">
      <c r="A548" t="s">
        <v>5696</v>
      </c>
      <c r="B548" t="s">
        <v>5697</v>
      </c>
      <c r="C548" s="46">
        <v>-1.0796821419445399</v>
      </c>
      <c r="D548" s="46">
        <v>1.00463358600685</v>
      </c>
      <c r="E548">
        <v>1.56931093592809E-3</v>
      </c>
      <c r="F548">
        <v>1.54872491794729E-2</v>
      </c>
    </row>
    <row r="549" spans="1:6" x14ac:dyDescent="0.2">
      <c r="A549" t="s">
        <v>1831</v>
      </c>
      <c r="B549" t="s">
        <v>1832</v>
      </c>
      <c r="C549" s="46">
        <v>-1.3653951759431799</v>
      </c>
      <c r="D549" s="46">
        <v>1.22633939887551</v>
      </c>
      <c r="E549">
        <v>1.63644130897588E-3</v>
      </c>
      <c r="F549">
        <v>1.6017787872207E-2</v>
      </c>
    </row>
    <row r="550" spans="1:6" x14ac:dyDescent="0.2">
      <c r="A550" t="s">
        <v>5698</v>
      </c>
      <c r="B550" t="s">
        <v>5699</v>
      </c>
      <c r="C550" s="46">
        <v>-1.20569362675092</v>
      </c>
      <c r="D550" s="46">
        <v>1.99269491406451</v>
      </c>
      <c r="E550">
        <v>1.71343238178152E-3</v>
      </c>
      <c r="F550">
        <v>1.6573467379803499E-2</v>
      </c>
    </row>
    <row r="551" spans="1:6" x14ac:dyDescent="0.2">
      <c r="A551" t="s">
        <v>1817</v>
      </c>
      <c r="B551" t="s">
        <v>1818</v>
      </c>
      <c r="C551" s="46">
        <v>2.32353473867752</v>
      </c>
      <c r="D551" s="46">
        <v>8.8212783241955806E-2</v>
      </c>
      <c r="E551">
        <v>1.7316173233149401E-3</v>
      </c>
      <c r="F551">
        <v>1.66975087157793E-2</v>
      </c>
    </row>
    <row r="552" spans="1:6" x14ac:dyDescent="0.2">
      <c r="A552" t="s">
        <v>1151</v>
      </c>
      <c r="B552" t="s">
        <v>1152</v>
      </c>
      <c r="C552" s="46">
        <v>2.5316486302384198</v>
      </c>
      <c r="D552" s="46">
        <v>-0.60876760268924002</v>
      </c>
      <c r="E552">
        <v>1.76167058739764E-3</v>
      </c>
      <c r="F552">
        <v>1.6924426932475999E-2</v>
      </c>
    </row>
    <row r="553" spans="1:6" x14ac:dyDescent="0.2">
      <c r="A553" t="s">
        <v>5285</v>
      </c>
      <c r="B553" t="s">
        <v>5286</v>
      </c>
      <c r="C553" s="46">
        <v>-1.3233711459981199</v>
      </c>
      <c r="D553" s="46">
        <v>-8.8410949052410898E-2</v>
      </c>
      <c r="E553">
        <v>1.79472153091043E-3</v>
      </c>
      <c r="F553">
        <v>1.7167812285545501E-2</v>
      </c>
    </row>
    <row r="554" spans="1:6" x14ac:dyDescent="0.2">
      <c r="A554" t="s">
        <v>2070</v>
      </c>
      <c r="B554" t="s">
        <v>2071</v>
      </c>
      <c r="C554" s="46">
        <v>1.3217246202995401</v>
      </c>
      <c r="D554" s="46">
        <v>1.4606846577114601</v>
      </c>
      <c r="E554">
        <v>1.8561732673585899E-3</v>
      </c>
      <c r="F554">
        <v>1.76579555757716E-2</v>
      </c>
    </row>
    <row r="555" spans="1:6" x14ac:dyDescent="0.2">
      <c r="A555" t="s">
        <v>5700</v>
      </c>
      <c r="B555" t="s">
        <v>5701</v>
      </c>
      <c r="C555" s="46">
        <v>-1.0410315039043301</v>
      </c>
      <c r="D555" s="46">
        <v>2.867614800953</v>
      </c>
      <c r="E555">
        <v>1.9581387602536E-3</v>
      </c>
      <c r="F555">
        <v>1.8425434993008701E-2</v>
      </c>
    </row>
    <row r="556" spans="1:6" x14ac:dyDescent="0.2">
      <c r="A556" t="s">
        <v>1173</v>
      </c>
      <c r="B556" t="s">
        <v>1174</v>
      </c>
      <c r="C556" s="46">
        <v>-2.3798137688778498</v>
      </c>
      <c r="D556" s="46">
        <v>0.48818349277008199</v>
      </c>
      <c r="E556">
        <v>1.9618523567713E-3</v>
      </c>
      <c r="F556">
        <v>1.8448175187565499E-2</v>
      </c>
    </row>
    <row r="557" spans="1:6" x14ac:dyDescent="0.2">
      <c r="A557" t="s">
        <v>2079</v>
      </c>
      <c r="B557" t="s">
        <v>2080</v>
      </c>
      <c r="C557" s="46">
        <v>1.1741193954103999</v>
      </c>
      <c r="D557" s="46">
        <v>3.0565712296471301</v>
      </c>
      <c r="E557">
        <v>1.9778822448946898E-3</v>
      </c>
      <c r="F557">
        <v>1.85551567468344E-2</v>
      </c>
    </row>
    <row r="558" spans="1:6" x14ac:dyDescent="0.2">
      <c r="A558" t="s">
        <v>3967</v>
      </c>
      <c r="B558" t="s">
        <v>3968</v>
      </c>
      <c r="C558" s="46">
        <v>-1.88374548348117</v>
      </c>
      <c r="D558" s="46">
        <v>-0.13426213718192301</v>
      </c>
      <c r="E558">
        <v>1.99336311764355E-3</v>
      </c>
      <c r="F558">
        <v>1.8689129338388299E-2</v>
      </c>
    </row>
    <row r="559" spans="1:6" x14ac:dyDescent="0.2">
      <c r="A559" t="s">
        <v>5702</v>
      </c>
      <c r="B559" t="s">
        <v>5703</v>
      </c>
      <c r="C559" s="46">
        <v>-1.07891591228229</v>
      </c>
      <c r="D559" s="46">
        <v>1.15909016028963</v>
      </c>
      <c r="E559">
        <v>2.0284520308546999E-3</v>
      </c>
      <c r="F559">
        <v>1.89382994463431E-2</v>
      </c>
    </row>
    <row r="560" spans="1:6" x14ac:dyDescent="0.2">
      <c r="A560" t="s">
        <v>5704</v>
      </c>
      <c r="B560" t="s">
        <v>5705</v>
      </c>
      <c r="C560" s="46">
        <v>1.20648044003745</v>
      </c>
      <c r="D560" s="46">
        <v>-5.0629044134708298E-2</v>
      </c>
      <c r="E560">
        <v>2.0570238131520399E-3</v>
      </c>
      <c r="F560">
        <v>1.9124795129681599E-2</v>
      </c>
    </row>
    <row r="561" spans="1:6" x14ac:dyDescent="0.2">
      <c r="A561" t="s">
        <v>2207</v>
      </c>
      <c r="B561" t="s">
        <v>2208</v>
      </c>
      <c r="C561" s="46">
        <v>-1.9672310991947499</v>
      </c>
      <c r="D561" s="46">
        <v>0.95910615887633299</v>
      </c>
      <c r="E561">
        <v>2.06250657264155E-3</v>
      </c>
      <c r="F561">
        <v>1.9152900927696399E-2</v>
      </c>
    </row>
    <row r="562" spans="1:6" x14ac:dyDescent="0.2">
      <c r="A562" t="s">
        <v>2467</v>
      </c>
      <c r="B562" t="s">
        <v>2468</v>
      </c>
      <c r="C562" s="46">
        <v>-1.1856551185628701</v>
      </c>
      <c r="D562" s="46">
        <v>0.947907058593496</v>
      </c>
      <c r="E562">
        <v>2.0871182680473198E-3</v>
      </c>
      <c r="F562">
        <v>1.9312354597920901E-2</v>
      </c>
    </row>
    <row r="563" spans="1:6" x14ac:dyDescent="0.2">
      <c r="A563" t="s">
        <v>3627</v>
      </c>
      <c r="B563" t="s">
        <v>3628</v>
      </c>
      <c r="C563" s="46">
        <v>-1.16506694126017</v>
      </c>
      <c r="D563" s="46">
        <v>0.75295370030924602</v>
      </c>
      <c r="E563">
        <v>2.1037986054431601E-3</v>
      </c>
      <c r="F563">
        <v>1.94205427875319E-2</v>
      </c>
    </row>
    <row r="564" spans="1:6" x14ac:dyDescent="0.2">
      <c r="A564" t="s">
        <v>3352</v>
      </c>
      <c r="B564" t="s">
        <v>3353</v>
      </c>
      <c r="C564" s="46">
        <v>-1.4093870096112799</v>
      </c>
      <c r="D564" s="46">
        <v>1.5386826277796399</v>
      </c>
      <c r="E564">
        <v>2.13389833962448E-3</v>
      </c>
      <c r="F564">
        <v>1.9628587621365601E-2</v>
      </c>
    </row>
    <row r="565" spans="1:6" x14ac:dyDescent="0.2">
      <c r="A565" t="s">
        <v>5706</v>
      </c>
      <c r="B565" t="s">
        <v>5707</v>
      </c>
      <c r="C565" s="46">
        <v>-1.2577807216749399</v>
      </c>
      <c r="D565" s="46">
        <v>3.5118428013364698E-2</v>
      </c>
      <c r="E565">
        <v>2.1464458538786499E-3</v>
      </c>
      <c r="F565">
        <v>1.9732350225768702E-2</v>
      </c>
    </row>
    <row r="566" spans="1:6" x14ac:dyDescent="0.2">
      <c r="A566" t="s">
        <v>4457</v>
      </c>
      <c r="B566" t="s">
        <v>4458</v>
      </c>
      <c r="C566" s="46">
        <v>1.0410130412634899</v>
      </c>
      <c r="D566" s="46">
        <v>1.1606884722878601</v>
      </c>
      <c r="E566">
        <v>2.1650474427781499E-3</v>
      </c>
      <c r="F566">
        <v>1.98482341968058E-2</v>
      </c>
    </row>
    <row r="567" spans="1:6" x14ac:dyDescent="0.2">
      <c r="A567" t="s">
        <v>2010</v>
      </c>
      <c r="B567" t="s">
        <v>2011</v>
      </c>
      <c r="C567" s="46">
        <v>-1.0743791882289899</v>
      </c>
      <c r="D567" s="46">
        <v>0.38603531011131997</v>
      </c>
      <c r="E567">
        <v>2.1885039534000599E-3</v>
      </c>
      <c r="F567">
        <v>1.99891918277414E-2</v>
      </c>
    </row>
    <row r="568" spans="1:6" x14ac:dyDescent="0.2">
      <c r="A568" t="s">
        <v>1558</v>
      </c>
      <c r="B568" t="s">
        <v>1559</v>
      </c>
      <c r="C568" s="46">
        <v>2.9685885953251399</v>
      </c>
      <c r="D568" s="46">
        <v>-1.5156644112362101</v>
      </c>
      <c r="E568">
        <v>2.20361847190018E-3</v>
      </c>
      <c r="F568">
        <v>2.01154457578555E-2</v>
      </c>
    </row>
    <row r="569" spans="1:6" x14ac:dyDescent="0.2">
      <c r="A569" t="s">
        <v>2426</v>
      </c>
      <c r="B569" t="s">
        <v>2427</v>
      </c>
      <c r="C569" s="46">
        <v>-1.09829119384887</v>
      </c>
      <c r="D569" s="46">
        <v>0.83922815296323505</v>
      </c>
      <c r="E569">
        <v>2.2328167971324901E-3</v>
      </c>
      <c r="F569">
        <v>2.0298690006856E-2</v>
      </c>
    </row>
    <row r="570" spans="1:6" x14ac:dyDescent="0.2">
      <c r="A570" t="s">
        <v>4721</v>
      </c>
      <c r="B570" t="s">
        <v>4722</v>
      </c>
      <c r="C570" s="46">
        <v>-1.8346762061475801</v>
      </c>
      <c r="D570" s="46">
        <v>-0.99943142036911203</v>
      </c>
      <c r="E570">
        <v>2.2755038919259401E-3</v>
      </c>
      <c r="F570">
        <v>2.0650595634593601E-2</v>
      </c>
    </row>
    <row r="571" spans="1:6" x14ac:dyDescent="0.2">
      <c r="A571" t="s">
        <v>1580</v>
      </c>
      <c r="B571" t="s">
        <v>1581</v>
      </c>
      <c r="C571" s="46">
        <v>2.1151431436768502</v>
      </c>
      <c r="D571" s="46">
        <v>-1.01344447497246</v>
      </c>
      <c r="E571">
        <v>2.3130424102062101E-3</v>
      </c>
      <c r="F571">
        <v>2.0918123957108799E-2</v>
      </c>
    </row>
    <row r="572" spans="1:6" x14ac:dyDescent="0.2">
      <c r="A572" t="s">
        <v>3354</v>
      </c>
      <c r="B572" t="s">
        <v>3355</v>
      </c>
      <c r="C572" s="46">
        <v>-1.8911292379308999</v>
      </c>
      <c r="D572" s="46">
        <v>0.140428908592033</v>
      </c>
      <c r="E572">
        <v>2.3459785517971699E-3</v>
      </c>
      <c r="F572">
        <v>2.1166815751528002E-2</v>
      </c>
    </row>
    <row r="573" spans="1:6" x14ac:dyDescent="0.2">
      <c r="A573" t="s">
        <v>5708</v>
      </c>
      <c r="B573" t="s">
        <v>5709</v>
      </c>
      <c r="C573" s="46">
        <v>-1.56688201793472</v>
      </c>
      <c r="D573" s="46">
        <v>3.7462604628121003E-2</v>
      </c>
      <c r="E573">
        <v>2.37064009793595E-3</v>
      </c>
      <c r="F573">
        <v>2.13522141383207E-2</v>
      </c>
    </row>
    <row r="574" spans="1:6" x14ac:dyDescent="0.2">
      <c r="A574" t="s">
        <v>5710</v>
      </c>
      <c r="B574" t="s">
        <v>5711</v>
      </c>
      <c r="C574" s="46">
        <v>-1.43875527152842</v>
      </c>
      <c r="D574" s="46">
        <v>0.33694358370580202</v>
      </c>
      <c r="E574">
        <v>2.384787395823E-3</v>
      </c>
      <c r="F574">
        <v>2.1417701335150901E-2</v>
      </c>
    </row>
    <row r="575" spans="1:6" x14ac:dyDescent="0.2">
      <c r="A575" t="s">
        <v>5712</v>
      </c>
      <c r="B575" t="s">
        <v>5713</v>
      </c>
      <c r="C575" s="46">
        <v>-1.1548086315772299</v>
      </c>
      <c r="D575" s="46">
        <v>0.21245769288226901</v>
      </c>
      <c r="E575">
        <v>2.3932642971341601E-3</v>
      </c>
      <c r="F575">
        <v>2.1481443745977099E-2</v>
      </c>
    </row>
    <row r="576" spans="1:6" x14ac:dyDescent="0.2">
      <c r="A576" t="s">
        <v>5714</v>
      </c>
      <c r="B576" t="s">
        <v>409</v>
      </c>
      <c r="C576" s="46">
        <v>1.1215936745889099</v>
      </c>
      <c r="D576" s="46">
        <v>1.2232946748195199</v>
      </c>
      <c r="E576">
        <v>2.3997294211965899E-3</v>
      </c>
      <c r="F576">
        <v>2.15025246656049E-2</v>
      </c>
    </row>
    <row r="577" spans="1:6" x14ac:dyDescent="0.2">
      <c r="A577" t="s">
        <v>1450</v>
      </c>
      <c r="B577" t="s">
        <v>1451</v>
      </c>
      <c r="C577" s="46">
        <v>-1.2593135252330001</v>
      </c>
      <c r="D577" s="46">
        <v>-0.112961292895273</v>
      </c>
      <c r="E577">
        <v>2.4438303178009099E-3</v>
      </c>
      <c r="F577">
        <v>2.1797118865471699E-2</v>
      </c>
    </row>
    <row r="578" spans="1:6" x14ac:dyDescent="0.2">
      <c r="A578" t="s">
        <v>5715</v>
      </c>
      <c r="B578" t="s">
        <v>5716</v>
      </c>
      <c r="C578" s="46">
        <v>-1.31363654130941</v>
      </c>
      <c r="D578" s="46">
        <v>0.29300087404907799</v>
      </c>
      <c r="E578">
        <v>2.4534157138114301E-3</v>
      </c>
      <c r="F578">
        <v>2.18575760361472E-2</v>
      </c>
    </row>
    <row r="579" spans="1:6" x14ac:dyDescent="0.2">
      <c r="A579" t="s">
        <v>3356</v>
      </c>
      <c r="B579" t="s">
        <v>3357</v>
      </c>
      <c r="C579" s="46">
        <v>-4.4175087650819798</v>
      </c>
      <c r="D579" s="46">
        <v>-1.9338462190154799</v>
      </c>
      <c r="E579">
        <v>2.4624198266588698E-3</v>
      </c>
      <c r="F579">
        <v>2.1912722263176299E-2</v>
      </c>
    </row>
    <row r="580" spans="1:6" x14ac:dyDescent="0.2">
      <c r="A580" t="s">
        <v>1671</v>
      </c>
      <c r="B580" t="s">
        <v>1672</v>
      </c>
      <c r="C580" s="46">
        <v>-1.72083095976413</v>
      </c>
      <c r="D580" s="46">
        <v>0.63246166159925399</v>
      </c>
      <c r="E580">
        <v>2.5664857257792699E-3</v>
      </c>
      <c r="F580">
        <v>2.26575295961228E-2</v>
      </c>
    </row>
    <row r="581" spans="1:6" x14ac:dyDescent="0.2">
      <c r="A581" t="s">
        <v>4057</v>
      </c>
      <c r="B581" t="s">
        <v>4058</v>
      </c>
      <c r="C581" s="46">
        <v>-1.90717003209695</v>
      </c>
      <c r="D581" s="46">
        <v>-0.38658125088518502</v>
      </c>
      <c r="E581">
        <v>2.5713106829216899E-3</v>
      </c>
      <c r="F581">
        <v>2.2687264172883598E-2</v>
      </c>
    </row>
    <row r="582" spans="1:6" x14ac:dyDescent="0.2">
      <c r="A582" t="s">
        <v>3358</v>
      </c>
      <c r="B582" t="s">
        <v>3359</v>
      </c>
      <c r="C582" s="46">
        <v>3.0886762835635699</v>
      </c>
      <c r="D582" s="46">
        <v>-0.22765634648572999</v>
      </c>
      <c r="E582">
        <v>2.5780382352253699E-3</v>
      </c>
      <c r="F582">
        <v>2.2708025699753699E-2</v>
      </c>
    </row>
    <row r="583" spans="1:6" x14ac:dyDescent="0.2">
      <c r="A583" t="s">
        <v>5629</v>
      </c>
      <c r="B583" t="s">
        <v>5630</v>
      </c>
      <c r="C583" s="46">
        <v>1.08084875255288</v>
      </c>
      <c r="D583" s="46">
        <v>1.1315940353677001</v>
      </c>
      <c r="E583">
        <v>2.6038019773785E-3</v>
      </c>
      <c r="F583">
        <v>2.2883187468236699E-2</v>
      </c>
    </row>
    <row r="584" spans="1:6" x14ac:dyDescent="0.2">
      <c r="A584" t="s">
        <v>3412</v>
      </c>
      <c r="B584" t="s">
        <v>3413</v>
      </c>
      <c r="C584" s="46">
        <v>2.00273063625152</v>
      </c>
      <c r="D584" s="46">
        <v>-0.86833393641071999</v>
      </c>
      <c r="E584">
        <v>2.6187593848248998E-3</v>
      </c>
      <c r="F584">
        <v>2.2952769889091201E-2</v>
      </c>
    </row>
    <row r="585" spans="1:6" x14ac:dyDescent="0.2">
      <c r="A585" t="s">
        <v>5717</v>
      </c>
      <c r="B585" t="s">
        <v>5718</v>
      </c>
      <c r="C585" s="46">
        <v>-1.2450121338318201</v>
      </c>
      <c r="D585" s="46">
        <v>1.4117585826718999</v>
      </c>
      <c r="E585">
        <v>2.6410226162526902E-3</v>
      </c>
      <c r="F585">
        <v>2.3067103310658001E-2</v>
      </c>
    </row>
    <row r="586" spans="1:6" x14ac:dyDescent="0.2">
      <c r="A586" t="s">
        <v>2301</v>
      </c>
      <c r="B586" t="s">
        <v>2302</v>
      </c>
      <c r="C586" s="46">
        <v>-1.17753606491858</v>
      </c>
      <c r="D586" s="46">
        <v>0.35358268125577902</v>
      </c>
      <c r="E586">
        <v>2.65717441087441E-3</v>
      </c>
      <c r="F586">
        <v>2.31691921055696E-2</v>
      </c>
    </row>
    <row r="587" spans="1:6" x14ac:dyDescent="0.2">
      <c r="A587" t="s">
        <v>4653</v>
      </c>
      <c r="B587" t="s">
        <v>4654</v>
      </c>
      <c r="C587" s="46">
        <v>1.1666461682303599</v>
      </c>
      <c r="D587" s="46">
        <v>0.492383938446114</v>
      </c>
      <c r="E587">
        <v>2.6631522778239498E-3</v>
      </c>
      <c r="F587">
        <v>2.32083214451888E-2</v>
      </c>
    </row>
    <row r="588" spans="1:6" x14ac:dyDescent="0.2">
      <c r="A588" t="s">
        <v>5719</v>
      </c>
      <c r="B588" t="s">
        <v>5720</v>
      </c>
      <c r="C588" s="46">
        <v>-1.5955611546969499</v>
      </c>
      <c r="D588" s="46">
        <v>-0.48268997193882801</v>
      </c>
      <c r="E588">
        <v>2.6853378270763899E-3</v>
      </c>
      <c r="F588">
        <v>2.3360155701892499E-2</v>
      </c>
    </row>
    <row r="589" spans="1:6" x14ac:dyDescent="0.2">
      <c r="A589" t="s">
        <v>1402</v>
      </c>
      <c r="B589" t="s">
        <v>1403</v>
      </c>
      <c r="C589" s="46">
        <v>2.2335893240111502</v>
      </c>
      <c r="D589" s="46">
        <v>-1.5503030437987799</v>
      </c>
      <c r="E589">
        <v>2.7042899728283599E-3</v>
      </c>
      <c r="F589">
        <v>2.3482678622558199E-2</v>
      </c>
    </row>
    <row r="590" spans="1:6" x14ac:dyDescent="0.2">
      <c r="A590" t="s">
        <v>5721</v>
      </c>
      <c r="B590" t="s">
        <v>5722</v>
      </c>
      <c r="C590" s="46">
        <v>-1.5659637376792399</v>
      </c>
      <c r="D590" s="46">
        <v>-0.49618958199025498</v>
      </c>
      <c r="E590">
        <v>2.71181924833466E-3</v>
      </c>
      <c r="F590">
        <v>2.35271092781703E-2</v>
      </c>
    </row>
    <row r="591" spans="1:6" x14ac:dyDescent="0.2">
      <c r="A591" t="s">
        <v>3414</v>
      </c>
      <c r="B591" t="s">
        <v>3415</v>
      </c>
      <c r="C591" s="46">
        <v>-1.7715282332014199</v>
      </c>
      <c r="D591" s="46">
        <v>-0.37264047406721801</v>
      </c>
      <c r="E591">
        <v>2.7330443970380201E-3</v>
      </c>
      <c r="F591">
        <v>2.36848638815098E-2</v>
      </c>
    </row>
    <row r="592" spans="1:6" x14ac:dyDescent="0.2">
      <c r="A592" t="s">
        <v>822</v>
      </c>
      <c r="B592" t="s">
        <v>823</v>
      </c>
      <c r="C592" s="46">
        <v>2.42379843283073</v>
      </c>
      <c r="D592" s="46">
        <v>0.610063927100984</v>
      </c>
      <c r="E592">
        <v>2.74085295901276E-3</v>
      </c>
      <c r="F592">
        <v>2.37261273655952E-2</v>
      </c>
    </row>
    <row r="593" spans="1:6" x14ac:dyDescent="0.2">
      <c r="A593" t="s">
        <v>3416</v>
      </c>
      <c r="B593" t="s">
        <v>3417</v>
      </c>
      <c r="C593" s="46">
        <v>-1.70601938108158</v>
      </c>
      <c r="D593" s="46">
        <v>-0.322025010772931</v>
      </c>
      <c r="E593">
        <v>2.74874796335352E-3</v>
      </c>
      <c r="F593">
        <v>2.37812511296135E-2</v>
      </c>
    </row>
    <row r="594" spans="1:6" x14ac:dyDescent="0.2">
      <c r="A594" t="s">
        <v>1465</v>
      </c>
      <c r="B594" t="s">
        <v>1466</v>
      </c>
      <c r="C594" s="46">
        <v>-2.12116163151883</v>
      </c>
      <c r="D594" s="46">
        <v>-0.79861639406030205</v>
      </c>
      <c r="E594">
        <v>2.7502875198512698E-3</v>
      </c>
      <c r="F594">
        <v>2.3781358993139299E-2</v>
      </c>
    </row>
    <row r="595" spans="1:6" x14ac:dyDescent="0.2">
      <c r="A595" t="s">
        <v>5723</v>
      </c>
      <c r="B595" t="s">
        <v>5724</v>
      </c>
      <c r="C595" s="46">
        <v>-1.37103607932835</v>
      </c>
      <c r="D595" s="46">
        <v>0.230637829846248</v>
      </c>
      <c r="E595">
        <v>2.7570031932238701E-3</v>
      </c>
      <c r="F595">
        <v>2.38129843195093E-2</v>
      </c>
    </row>
    <row r="596" spans="1:6" x14ac:dyDescent="0.2">
      <c r="A596" t="s">
        <v>3360</v>
      </c>
      <c r="B596" t="s">
        <v>3361</v>
      </c>
      <c r="C596" s="46">
        <v>2.8090675818896398</v>
      </c>
      <c r="D596" s="46">
        <v>-0.63553107621748905</v>
      </c>
      <c r="E596">
        <v>2.76276963782595E-3</v>
      </c>
      <c r="F596">
        <v>2.38495629544698E-2</v>
      </c>
    </row>
    <row r="597" spans="1:6" x14ac:dyDescent="0.2">
      <c r="A597" t="s">
        <v>5725</v>
      </c>
      <c r="B597" t="s">
        <v>5726</v>
      </c>
      <c r="C597" s="46">
        <v>2.2011643894318298</v>
      </c>
      <c r="D597" s="46">
        <v>-1.41578998431793</v>
      </c>
      <c r="E597">
        <v>2.77060929406024E-3</v>
      </c>
      <c r="F597">
        <v>2.38775310107361E-2</v>
      </c>
    </row>
    <row r="598" spans="1:6" x14ac:dyDescent="0.2">
      <c r="A598" t="s">
        <v>5727</v>
      </c>
      <c r="B598" t="s">
        <v>5728</v>
      </c>
      <c r="C598" s="46">
        <v>-1.7374032861656701</v>
      </c>
      <c r="D598" s="46">
        <v>-0.42951507509829101</v>
      </c>
      <c r="E598">
        <v>2.7894007203253701E-3</v>
      </c>
      <c r="F598">
        <v>2.4012900728373102E-2</v>
      </c>
    </row>
    <row r="599" spans="1:6" x14ac:dyDescent="0.2">
      <c r="A599" t="s">
        <v>3418</v>
      </c>
      <c r="B599" t="s">
        <v>3419</v>
      </c>
      <c r="C599" s="46">
        <v>1.86265581571663</v>
      </c>
      <c r="D599" s="46">
        <v>-0.179418439765477</v>
      </c>
      <c r="E599">
        <v>2.7987924766782802E-3</v>
      </c>
      <c r="F599">
        <v>2.4067142594870701E-2</v>
      </c>
    </row>
    <row r="600" spans="1:6" x14ac:dyDescent="0.2">
      <c r="A600" t="s">
        <v>1821</v>
      </c>
      <c r="B600" t="s">
        <v>1822</v>
      </c>
      <c r="C600" s="46">
        <v>-1.0805252446735101</v>
      </c>
      <c r="D600" s="46">
        <v>0.458618569197559</v>
      </c>
      <c r="E600">
        <v>2.8698942904144399E-3</v>
      </c>
      <c r="F600">
        <v>2.45700185731853E-2</v>
      </c>
    </row>
    <row r="601" spans="1:6" x14ac:dyDescent="0.2">
      <c r="A601" t="s">
        <v>3362</v>
      </c>
      <c r="B601" t="s">
        <v>3363</v>
      </c>
      <c r="C601" s="46">
        <v>-3.7143668558867602</v>
      </c>
      <c r="D601" s="46">
        <v>-0.97403412890097296</v>
      </c>
      <c r="E601">
        <v>2.9619187943798102E-3</v>
      </c>
      <c r="F601">
        <v>2.51779265201292E-2</v>
      </c>
    </row>
    <row r="602" spans="1:6" x14ac:dyDescent="0.2">
      <c r="A602" t="s">
        <v>1026</v>
      </c>
      <c r="B602" t="s">
        <v>1027</v>
      </c>
      <c r="C602" s="46">
        <v>4.6278749460404898</v>
      </c>
      <c r="D602" s="46">
        <v>-1.5002951251732199</v>
      </c>
      <c r="E602">
        <v>2.9904385457785298E-3</v>
      </c>
      <c r="F602">
        <v>2.53511700998416E-2</v>
      </c>
    </row>
    <row r="603" spans="1:6" x14ac:dyDescent="0.2">
      <c r="A603" t="s">
        <v>3364</v>
      </c>
      <c r="B603" t="s">
        <v>3365</v>
      </c>
      <c r="C603" s="46">
        <v>1.7574885628258201</v>
      </c>
      <c r="D603" s="46">
        <v>0.37621872325885197</v>
      </c>
      <c r="E603">
        <v>3.02033705763628E-3</v>
      </c>
      <c r="F603">
        <v>2.5548999999223099E-2</v>
      </c>
    </row>
    <row r="604" spans="1:6" x14ac:dyDescent="0.2">
      <c r="A604" t="s">
        <v>5729</v>
      </c>
      <c r="B604" t="s">
        <v>5730</v>
      </c>
      <c r="C604" s="46">
        <v>-1.4145089121032199</v>
      </c>
      <c r="D604" s="46">
        <v>1.08711619306683</v>
      </c>
      <c r="E604">
        <v>3.0203365843078402E-3</v>
      </c>
      <c r="F604">
        <v>2.5548999999223099E-2</v>
      </c>
    </row>
    <row r="605" spans="1:6" x14ac:dyDescent="0.2">
      <c r="A605" t="s">
        <v>4357</v>
      </c>
      <c r="B605" t="s">
        <v>4358</v>
      </c>
      <c r="C605" s="46">
        <v>1.8355104331640899</v>
      </c>
      <c r="D605" s="46">
        <v>-1.25601164921168</v>
      </c>
      <c r="E605">
        <v>3.0408897861747201E-3</v>
      </c>
      <c r="F605">
        <v>2.56810068547174E-2</v>
      </c>
    </row>
    <row r="606" spans="1:6" x14ac:dyDescent="0.2">
      <c r="A606" t="s">
        <v>5436</v>
      </c>
      <c r="B606" t="s">
        <v>5437</v>
      </c>
      <c r="C606" s="46">
        <v>2.7573778940257498</v>
      </c>
      <c r="D606" s="46">
        <v>-1.7460024438517701</v>
      </c>
      <c r="E606">
        <v>3.10099883920756E-3</v>
      </c>
      <c r="F606">
        <v>2.6075515617159501E-2</v>
      </c>
    </row>
    <row r="607" spans="1:6" x14ac:dyDescent="0.2">
      <c r="A607" t="s">
        <v>3420</v>
      </c>
      <c r="B607" t="s">
        <v>3421</v>
      </c>
      <c r="C607" s="46">
        <v>-1.680149194065</v>
      </c>
      <c r="D607" s="46">
        <v>0.40752155031759102</v>
      </c>
      <c r="E607">
        <v>3.1383460402972401E-3</v>
      </c>
      <c r="F607">
        <v>2.6304339550887498E-2</v>
      </c>
    </row>
    <row r="608" spans="1:6" x14ac:dyDescent="0.2">
      <c r="A608" t="s">
        <v>3422</v>
      </c>
      <c r="B608" t="s">
        <v>3423</v>
      </c>
      <c r="C608" s="46">
        <v>-1.7957186421807301</v>
      </c>
      <c r="D608" s="46">
        <v>0.51720864856253901</v>
      </c>
      <c r="E608">
        <v>3.1684465873771401E-3</v>
      </c>
      <c r="F608">
        <v>2.6485356256158998E-2</v>
      </c>
    </row>
    <row r="609" spans="1:6" x14ac:dyDescent="0.2">
      <c r="A609" t="s">
        <v>779</v>
      </c>
      <c r="B609" t="s">
        <v>780</v>
      </c>
      <c r="C609" s="46">
        <v>1.5374218664885499</v>
      </c>
      <c r="D609" s="46">
        <v>0.62876251227839897</v>
      </c>
      <c r="E609">
        <v>3.1777382293102E-3</v>
      </c>
      <c r="F609">
        <v>2.6548775453351801E-2</v>
      </c>
    </row>
    <row r="610" spans="1:6" x14ac:dyDescent="0.2">
      <c r="A610" t="s">
        <v>3741</v>
      </c>
      <c r="B610" t="s">
        <v>3742</v>
      </c>
      <c r="C610" s="46">
        <v>-1.34424558955672</v>
      </c>
      <c r="D610" s="46">
        <v>0.640891534495035</v>
      </c>
      <c r="E610">
        <v>3.2339293871548299E-3</v>
      </c>
      <c r="F610">
        <v>2.6960375988309498E-2</v>
      </c>
    </row>
    <row r="611" spans="1:6" x14ac:dyDescent="0.2">
      <c r="A611" t="s">
        <v>5731</v>
      </c>
      <c r="B611" t="s">
        <v>5732</v>
      </c>
      <c r="C611" s="46">
        <v>1.1735413443444001</v>
      </c>
      <c r="D611" s="46">
        <v>1.5928231860904101</v>
      </c>
      <c r="E611">
        <v>3.26946825687715E-3</v>
      </c>
      <c r="F611">
        <v>2.7212949847326501E-2</v>
      </c>
    </row>
    <row r="612" spans="1:6" x14ac:dyDescent="0.2">
      <c r="A612" t="s">
        <v>5086</v>
      </c>
      <c r="B612" t="s">
        <v>5087</v>
      </c>
      <c r="C612" s="46">
        <v>-1.6242527352812499</v>
      </c>
      <c r="D612" s="46">
        <v>-0.74061585156352305</v>
      </c>
      <c r="E612">
        <v>3.4242761547198901E-3</v>
      </c>
      <c r="F612">
        <v>2.8214948443096799E-2</v>
      </c>
    </row>
    <row r="613" spans="1:6" x14ac:dyDescent="0.2">
      <c r="A613" t="s">
        <v>2058</v>
      </c>
      <c r="B613" t="s">
        <v>2059</v>
      </c>
      <c r="C613" s="46">
        <v>-1.2335568816862601</v>
      </c>
      <c r="D613" s="46">
        <v>0.44014751318400103</v>
      </c>
      <c r="E613">
        <v>3.4344314025884499E-3</v>
      </c>
      <c r="F613">
        <v>2.8268710482299099E-2</v>
      </c>
    </row>
    <row r="614" spans="1:6" x14ac:dyDescent="0.2">
      <c r="A614" t="s">
        <v>5733</v>
      </c>
      <c r="B614" t="s">
        <v>5734</v>
      </c>
      <c r="C614" s="46">
        <v>1.0626938651112801</v>
      </c>
      <c r="D614" s="46">
        <v>0.98349327015158605</v>
      </c>
      <c r="E614">
        <v>3.4429349338257901E-3</v>
      </c>
      <c r="F614">
        <v>2.8308778101620399E-2</v>
      </c>
    </row>
    <row r="615" spans="1:6" x14ac:dyDescent="0.2">
      <c r="A615" t="s">
        <v>3424</v>
      </c>
      <c r="B615" t="s">
        <v>3425</v>
      </c>
      <c r="C615" s="46">
        <v>-1.5391037034866299</v>
      </c>
      <c r="D615" s="46">
        <v>0.75082157897170299</v>
      </c>
      <c r="E615">
        <v>3.4423939704040498E-3</v>
      </c>
      <c r="F615">
        <v>2.8308778101620399E-2</v>
      </c>
    </row>
    <row r="616" spans="1:6" x14ac:dyDescent="0.2">
      <c r="A616" t="s">
        <v>1640</v>
      </c>
      <c r="B616" t="s">
        <v>1641</v>
      </c>
      <c r="C616" s="46">
        <v>1.3449811045344</v>
      </c>
      <c r="D616" s="46">
        <v>0.14072107077902599</v>
      </c>
      <c r="E616">
        <v>3.6407033566976501E-3</v>
      </c>
      <c r="F616">
        <v>2.96220864022218E-2</v>
      </c>
    </row>
    <row r="617" spans="1:6" x14ac:dyDescent="0.2">
      <c r="A617" t="s">
        <v>3366</v>
      </c>
      <c r="B617" t="s">
        <v>3367</v>
      </c>
      <c r="C617" s="46">
        <v>-1.43152149388732</v>
      </c>
      <c r="D617" s="46">
        <v>1.53504005231727</v>
      </c>
      <c r="E617">
        <v>3.6492093686445598E-3</v>
      </c>
      <c r="F617">
        <v>2.9644829159051499E-2</v>
      </c>
    </row>
    <row r="618" spans="1:6" x14ac:dyDescent="0.2">
      <c r="A618" t="s">
        <v>3729</v>
      </c>
      <c r="B618" t="s">
        <v>3730</v>
      </c>
      <c r="C618" s="46">
        <v>-1.2202353984290999</v>
      </c>
      <c r="D618" s="46">
        <v>0.14750953103161299</v>
      </c>
      <c r="E618">
        <v>3.6744428014080801E-3</v>
      </c>
      <c r="F618">
        <v>2.9825100252253701E-2</v>
      </c>
    </row>
    <row r="619" spans="1:6" x14ac:dyDescent="0.2">
      <c r="A619" t="s">
        <v>5146</v>
      </c>
      <c r="B619" t="s">
        <v>5147</v>
      </c>
      <c r="C619" s="46">
        <v>-1.3124016786745301</v>
      </c>
      <c r="D619" s="46">
        <v>0.43349807919361499</v>
      </c>
      <c r="E619">
        <v>3.6752306802847801E-3</v>
      </c>
      <c r="F619">
        <v>2.9825100252253701E-2</v>
      </c>
    </row>
    <row r="620" spans="1:6" x14ac:dyDescent="0.2">
      <c r="A620" t="s">
        <v>5735</v>
      </c>
      <c r="B620" t="s">
        <v>5736</v>
      </c>
      <c r="C620" s="46">
        <v>-1.11162960180139</v>
      </c>
      <c r="D620" s="46">
        <v>0.38152860553825602</v>
      </c>
      <c r="E620">
        <v>3.6899327923103202E-3</v>
      </c>
      <c r="F620">
        <v>2.9913038356189001E-2</v>
      </c>
    </row>
    <row r="621" spans="1:6" x14ac:dyDescent="0.2">
      <c r="A621" t="s">
        <v>5737</v>
      </c>
      <c r="B621" t="s">
        <v>5738</v>
      </c>
      <c r="C621" s="46">
        <v>1.1317328324363001</v>
      </c>
      <c r="D621" s="46">
        <v>0.52382140895359497</v>
      </c>
      <c r="E621">
        <v>3.7514805463090702E-3</v>
      </c>
      <c r="F621">
        <v>3.02860583450861E-2</v>
      </c>
    </row>
    <row r="622" spans="1:6" x14ac:dyDescent="0.2">
      <c r="A622" t="s">
        <v>5739</v>
      </c>
      <c r="B622" t="s">
        <v>5740</v>
      </c>
      <c r="C622" s="46">
        <v>-1.19171553558107</v>
      </c>
      <c r="D622" s="46">
        <v>1.5322828922407701</v>
      </c>
      <c r="E622">
        <v>3.78366528760447E-3</v>
      </c>
      <c r="F622">
        <v>3.0482679526055E-2</v>
      </c>
    </row>
    <row r="623" spans="1:6" x14ac:dyDescent="0.2">
      <c r="A623" t="s">
        <v>3368</v>
      </c>
      <c r="B623" t="s">
        <v>3369</v>
      </c>
      <c r="C623" s="46">
        <v>-1.29211389078029</v>
      </c>
      <c r="D623" s="46">
        <v>1.77468580358239</v>
      </c>
      <c r="E623">
        <v>3.80008568229394E-3</v>
      </c>
      <c r="F623">
        <v>3.05517472020462E-2</v>
      </c>
    </row>
    <row r="624" spans="1:6" x14ac:dyDescent="0.2">
      <c r="A624" t="s">
        <v>5741</v>
      </c>
      <c r="B624" t="s">
        <v>5742</v>
      </c>
      <c r="C624" s="46">
        <v>-1.20213274122644</v>
      </c>
      <c r="D624" s="46">
        <v>0.80775842166531597</v>
      </c>
      <c r="E624">
        <v>3.8125519066422101E-3</v>
      </c>
      <c r="F624">
        <v>3.0620356287848999E-2</v>
      </c>
    </row>
    <row r="625" spans="1:6" x14ac:dyDescent="0.2">
      <c r="A625" t="s">
        <v>3370</v>
      </c>
      <c r="B625" t="s">
        <v>3371</v>
      </c>
      <c r="C625" s="46">
        <v>-1.7475077268604899</v>
      </c>
      <c r="D625" s="46">
        <v>0.418972296149074</v>
      </c>
      <c r="E625">
        <v>3.8402486214572499E-3</v>
      </c>
      <c r="F625">
        <v>3.0779306115261799E-2</v>
      </c>
    </row>
    <row r="626" spans="1:6" x14ac:dyDescent="0.2">
      <c r="A626" t="s">
        <v>3641</v>
      </c>
      <c r="B626" t="s">
        <v>3642</v>
      </c>
      <c r="C626" s="46">
        <v>-1.1241238794799899</v>
      </c>
      <c r="D626" s="46">
        <v>0.92064613019443398</v>
      </c>
      <c r="E626">
        <v>3.8506553714936901E-3</v>
      </c>
      <c r="F626">
        <v>3.0846839557752699E-2</v>
      </c>
    </row>
    <row r="627" spans="1:6" x14ac:dyDescent="0.2">
      <c r="A627" t="s">
        <v>5743</v>
      </c>
      <c r="B627" t="s">
        <v>5744</v>
      </c>
      <c r="C627" s="46">
        <v>-1.02529433060052</v>
      </c>
      <c r="D627" s="46">
        <v>0.97315681018986899</v>
      </c>
      <c r="E627">
        <v>3.8803324050067801E-3</v>
      </c>
      <c r="F627">
        <v>3.1036680299522602E-2</v>
      </c>
    </row>
    <row r="628" spans="1:6" x14ac:dyDescent="0.2">
      <c r="A628" t="s">
        <v>3372</v>
      </c>
      <c r="B628" t="s">
        <v>3373</v>
      </c>
      <c r="C628" s="46">
        <v>-3.3843709414926599</v>
      </c>
      <c r="D628" s="46">
        <v>-4.8848882485633197E-2</v>
      </c>
      <c r="E628">
        <v>3.8980303794864499E-3</v>
      </c>
      <c r="F628">
        <v>3.11622315707097E-2</v>
      </c>
    </row>
    <row r="629" spans="1:6" x14ac:dyDescent="0.2">
      <c r="A629" t="s">
        <v>1324</v>
      </c>
      <c r="B629" t="s">
        <v>1325</v>
      </c>
      <c r="C629" s="46">
        <v>-1.25225152854193</v>
      </c>
      <c r="D629" s="46">
        <v>5.4515820885990197E-2</v>
      </c>
      <c r="E629">
        <v>3.9241077202588903E-3</v>
      </c>
      <c r="F629">
        <v>3.1278995581436798E-2</v>
      </c>
    </row>
    <row r="630" spans="1:6" x14ac:dyDescent="0.2">
      <c r="A630" t="s">
        <v>1727</v>
      </c>
      <c r="B630" t="s">
        <v>1728</v>
      </c>
      <c r="C630" s="46">
        <v>-1.61356491136432</v>
      </c>
      <c r="D630" s="46">
        <v>0.69502123144567096</v>
      </c>
      <c r="E630">
        <v>3.9358582055997798E-3</v>
      </c>
      <c r="F630">
        <v>3.13199385977544E-2</v>
      </c>
    </row>
    <row r="631" spans="1:6" x14ac:dyDescent="0.2">
      <c r="A631" t="s">
        <v>1986</v>
      </c>
      <c r="B631" t="s">
        <v>1987</v>
      </c>
      <c r="C631" s="46">
        <v>3.0191106049774001</v>
      </c>
      <c r="D631" s="46">
        <v>5.2068577579623E-2</v>
      </c>
      <c r="E631">
        <v>3.9649508115068002E-3</v>
      </c>
      <c r="F631">
        <v>3.1497896931795999E-2</v>
      </c>
    </row>
    <row r="632" spans="1:6" x14ac:dyDescent="0.2">
      <c r="A632" t="s">
        <v>5745</v>
      </c>
      <c r="B632" t="s">
        <v>5746</v>
      </c>
      <c r="C632" s="46">
        <v>-2.0789068569398998</v>
      </c>
      <c r="D632" s="46">
        <v>-1.1207894379787899</v>
      </c>
      <c r="E632">
        <v>4.0207718918878598E-3</v>
      </c>
      <c r="F632">
        <v>3.18653845660914E-2</v>
      </c>
    </row>
    <row r="633" spans="1:6" x14ac:dyDescent="0.2">
      <c r="A633" t="s">
        <v>1634</v>
      </c>
      <c r="B633" t="s">
        <v>1635</v>
      </c>
      <c r="C633" s="46">
        <v>-1.5523175464002701</v>
      </c>
      <c r="D633" s="46">
        <v>2.9105281376707</v>
      </c>
      <c r="E633">
        <v>4.0409450207214096E-3</v>
      </c>
      <c r="F633">
        <v>3.1976441467324403E-2</v>
      </c>
    </row>
    <row r="634" spans="1:6" x14ac:dyDescent="0.2">
      <c r="A634" t="s">
        <v>3426</v>
      </c>
      <c r="B634" t="s">
        <v>265</v>
      </c>
      <c r="C634" s="46">
        <v>-1.52539482185468</v>
      </c>
      <c r="D634" s="46">
        <v>1.3807647980739</v>
      </c>
      <c r="E634">
        <v>4.0827415544788699E-3</v>
      </c>
      <c r="F634">
        <v>3.2241650216987501E-2</v>
      </c>
    </row>
    <row r="635" spans="1:6" x14ac:dyDescent="0.2">
      <c r="A635" t="s">
        <v>5747</v>
      </c>
      <c r="B635" t="s">
        <v>5748</v>
      </c>
      <c r="C635" s="46">
        <v>-1.1627374978962799</v>
      </c>
      <c r="D635" s="46">
        <v>0.28599958898720801</v>
      </c>
      <c r="E635">
        <v>4.1382369735976001E-3</v>
      </c>
      <c r="F635">
        <v>3.2630260450549599E-2</v>
      </c>
    </row>
    <row r="636" spans="1:6" x14ac:dyDescent="0.2">
      <c r="A636" t="s">
        <v>1193</v>
      </c>
      <c r="B636" t="s">
        <v>1194</v>
      </c>
      <c r="C636" s="46">
        <v>1.16205444677915</v>
      </c>
      <c r="D636" s="46">
        <v>1.11474012123903</v>
      </c>
      <c r="E636">
        <v>4.2230203770591201E-3</v>
      </c>
      <c r="F636">
        <v>3.31143486062144E-2</v>
      </c>
    </row>
    <row r="637" spans="1:6" x14ac:dyDescent="0.2">
      <c r="A637" t="s">
        <v>5749</v>
      </c>
      <c r="B637" t="s">
        <v>5750</v>
      </c>
      <c r="C637" s="46">
        <v>-1.2183030881216199</v>
      </c>
      <c r="D637" s="46">
        <v>-0.40199458003094501</v>
      </c>
      <c r="E637">
        <v>4.2217808041502903E-3</v>
      </c>
      <c r="F637">
        <v>3.31143486062144E-2</v>
      </c>
    </row>
    <row r="638" spans="1:6" x14ac:dyDescent="0.2">
      <c r="A638" t="s">
        <v>2167</v>
      </c>
      <c r="B638" t="s">
        <v>2168</v>
      </c>
      <c r="C638" s="46">
        <v>1.1999803001033</v>
      </c>
      <c r="D638" s="46">
        <v>0.43274906172924099</v>
      </c>
      <c r="E638">
        <v>4.2963491009416202E-3</v>
      </c>
      <c r="F638">
        <v>3.3621630426615E-2</v>
      </c>
    </row>
    <row r="639" spans="1:6" x14ac:dyDescent="0.2">
      <c r="A639" t="s">
        <v>1446</v>
      </c>
      <c r="B639" t="s">
        <v>1447</v>
      </c>
      <c r="C639" s="46">
        <v>1.25493827759242</v>
      </c>
      <c r="D639" s="46">
        <v>3.3500478916198097E-2</v>
      </c>
      <c r="E639">
        <v>4.3495692252374998E-3</v>
      </c>
      <c r="F639">
        <v>3.3969830263101103E-2</v>
      </c>
    </row>
    <row r="640" spans="1:6" x14ac:dyDescent="0.2">
      <c r="A640" t="s">
        <v>5751</v>
      </c>
      <c r="B640" t="s">
        <v>5752</v>
      </c>
      <c r="C640" s="46">
        <v>-1.15226096725468</v>
      </c>
      <c r="D640" s="46">
        <v>0.67415382555795</v>
      </c>
      <c r="E640">
        <v>4.3593155536082104E-3</v>
      </c>
      <c r="F640">
        <v>3.39948027623138E-2</v>
      </c>
    </row>
    <row r="641" spans="1:6" x14ac:dyDescent="0.2">
      <c r="A641" t="s">
        <v>1843</v>
      </c>
      <c r="B641" t="s">
        <v>1844</v>
      </c>
      <c r="C641" s="46">
        <v>-1.87943373409005</v>
      </c>
      <c r="D641" s="46">
        <v>-0.33623411810533299</v>
      </c>
      <c r="E641">
        <v>4.3980475678769898E-3</v>
      </c>
      <c r="F641">
        <v>3.4228283245651303E-2</v>
      </c>
    </row>
    <row r="642" spans="1:6" x14ac:dyDescent="0.2">
      <c r="A642" t="s">
        <v>1897</v>
      </c>
      <c r="B642" t="s">
        <v>1898</v>
      </c>
      <c r="C642" s="46">
        <v>-1.49079231032638</v>
      </c>
      <c r="D642" s="46">
        <v>-0.19047760796392499</v>
      </c>
      <c r="E642">
        <v>4.4127885558711798E-3</v>
      </c>
      <c r="F642">
        <v>3.43142920028651E-2</v>
      </c>
    </row>
    <row r="643" spans="1:6" x14ac:dyDescent="0.2">
      <c r="A643" t="s">
        <v>5753</v>
      </c>
      <c r="B643" t="s">
        <v>5754</v>
      </c>
      <c r="C643" s="46">
        <v>-1.0182478408694</v>
      </c>
      <c r="D643" s="46">
        <v>0.35586535621425203</v>
      </c>
      <c r="E643">
        <v>4.4283892944984001E-3</v>
      </c>
      <c r="F643">
        <v>3.4378517688546197E-2</v>
      </c>
    </row>
    <row r="644" spans="1:6" x14ac:dyDescent="0.2">
      <c r="A644" t="s">
        <v>1914</v>
      </c>
      <c r="B644" t="s">
        <v>1915</v>
      </c>
      <c r="C644" s="46">
        <v>1.7690384703255</v>
      </c>
      <c r="D644" s="46">
        <v>-1.3475282432579601</v>
      </c>
      <c r="E644">
        <v>4.4774302450695004E-3</v>
      </c>
      <c r="F644">
        <v>3.4632090212140601E-2</v>
      </c>
    </row>
    <row r="645" spans="1:6" x14ac:dyDescent="0.2">
      <c r="A645" t="s">
        <v>5092</v>
      </c>
      <c r="B645" t="s">
        <v>5093</v>
      </c>
      <c r="C645" s="46">
        <v>-2.1070654243838298</v>
      </c>
      <c r="D645" s="46">
        <v>-1.4933978286551699</v>
      </c>
      <c r="E645">
        <v>4.5070723003200501E-3</v>
      </c>
      <c r="F645">
        <v>3.4746849966774303E-2</v>
      </c>
    </row>
    <row r="646" spans="1:6" x14ac:dyDescent="0.2">
      <c r="A646" t="s">
        <v>5755</v>
      </c>
      <c r="B646" t="s">
        <v>5756</v>
      </c>
      <c r="C646" s="46">
        <v>1.0886752755603599</v>
      </c>
      <c r="D646" s="46">
        <v>0.25275167376724</v>
      </c>
      <c r="E646">
        <v>4.5213765540904303E-3</v>
      </c>
      <c r="F646">
        <v>3.4805436024147401E-2</v>
      </c>
    </row>
    <row r="647" spans="1:6" x14ac:dyDescent="0.2">
      <c r="A647" t="s">
        <v>3926</v>
      </c>
      <c r="B647" t="s">
        <v>3927</v>
      </c>
      <c r="C647" s="46">
        <v>1.30311146742853</v>
      </c>
      <c r="D647" s="46">
        <v>0.54751463723793803</v>
      </c>
      <c r="E647">
        <v>4.5856254564125704E-3</v>
      </c>
      <c r="F647">
        <v>3.5178298144193598E-2</v>
      </c>
    </row>
    <row r="648" spans="1:6" x14ac:dyDescent="0.2">
      <c r="A648" t="s">
        <v>3374</v>
      </c>
      <c r="B648" t="s">
        <v>3375</v>
      </c>
      <c r="C648" s="46">
        <v>-3.02163993031709</v>
      </c>
      <c r="D648" s="46">
        <v>-1.32625937057129</v>
      </c>
      <c r="E648">
        <v>4.6209636027063298E-3</v>
      </c>
      <c r="F648">
        <v>3.5414501075268598E-2</v>
      </c>
    </row>
    <row r="649" spans="1:6" x14ac:dyDescent="0.2">
      <c r="A649" t="s">
        <v>5757</v>
      </c>
      <c r="B649" t="s">
        <v>5758</v>
      </c>
      <c r="C649" s="46">
        <v>-1.0274727035934099</v>
      </c>
      <c r="D649" s="46">
        <v>0.93318805866710097</v>
      </c>
      <c r="E649">
        <v>4.70419292234642E-3</v>
      </c>
      <c r="F649">
        <v>3.58933838215095E-2</v>
      </c>
    </row>
    <row r="650" spans="1:6" x14ac:dyDescent="0.2">
      <c r="A650" t="s">
        <v>5336</v>
      </c>
      <c r="B650" t="s">
        <v>5337</v>
      </c>
      <c r="C650" s="46">
        <v>-1.1707022743706199</v>
      </c>
      <c r="D650" s="46">
        <v>0.63705249808374498</v>
      </c>
      <c r="E650">
        <v>4.7768908655244999E-3</v>
      </c>
      <c r="F650">
        <v>3.63412415480278E-2</v>
      </c>
    </row>
    <row r="651" spans="1:6" x14ac:dyDescent="0.2">
      <c r="A651" t="s">
        <v>5759</v>
      </c>
      <c r="B651" t="s">
        <v>5760</v>
      </c>
      <c r="C651" s="46">
        <v>1.1752341497108301</v>
      </c>
      <c r="D651" s="46">
        <v>0.35504224686695501</v>
      </c>
      <c r="E651">
        <v>4.8220423225538104E-3</v>
      </c>
      <c r="F651">
        <v>3.6587823085837502E-2</v>
      </c>
    </row>
    <row r="652" spans="1:6" x14ac:dyDescent="0.2">
      <c r="A652" t="s">
        <v>2495</v>
      </c>
      <c r="B652" t="s">
        <v>2496</v>
      </c>
      <c r="C652" s="46">
        <v>1.0254634415954</v>
      </c>
      <c r="D652" s="46">
        <v>1.6073965711038001</v>
      </c>
      <c r="E652">
        <v>4.8490188804313798E-3</v>
      </c>
      <c r="F652">
        <v>3.6699407267276697E-2</v>
      </c>
    </row>
    <row r="653" spans="1:6" x14ac:dyDescent="0.2">
      <c r="A653" t="s">
        <v>3376</v>
      </c>
      <c r="B653" t="s">
        <v>3377</v>
      </c>
      <c r="C653" s="46">
        <v>-2.4801916916769402</v>
      </c>
      <c r="D653" s="46">
        <v>0.51970981240702296</v>
      </c>
      <c r="E653">
        <v>4.8498927731365502E-3</v>
      </c>
      <c r="F653">
        <v>3.6699407267276697E-2</v>
      </c>
    </row>
    <row r="654" spans="1:6" x14ac:dyDescent="0.2">
      <c r="A654" t="s">
        <v>5761</v>
      </c>
      <c r="B654" t="s">
        <v>5762</v>
      </c>
      <c r="C654" s="46">
        <v>2.15918420337937</v>
      </c>
      <c r="D654" s="46">
        <v>-2.01073737890923</v>
      </c>
      <c r="E654">
        <v>4.9219905151955297E-3</v>
      </c>
      <c r="F654">
        <v>3.7118720723070202E-2</v>
      </c>
    </row>
    <row r="655" spans="1:6" x14ac:dyDescent="0.2">
      <c r="A655" t="s">
        <v>5763</v>
      </c>
      <c r="B655" t="s">
        <v>5764</v>
      </c>
      <c r="C655" s="46">
        <v>-1.2405472996309601</v>
      </c>
      <c r="D655" s="46">
        <v>4.3448811232552502E-2</v>
      </c>
      <c r="E655">
        <v>4.9813795749115604E-3</v>
      </c>
      <c r="F655">
        <v>3.7403579614318998E-2</v>
      </c>
    </row>
    <row r="656" spans="1:6" x14ac:dyDescent="0.2">
      <c r="A656" t="s">
        <v>1316</v>
      </c>
      <c r="B656" t="s">
        <v>1317</v>
      </c>
      <c r="C656" s="46">
        <v>3.5754201823785698</v>
      </c>
      <c r="D656" s="46">
        <v>-0.67951849180787705</v>
      </c>
      <c r="E656">
        <v>4.98878478232257E-3</v>
      </c>
      <c r="F656">
        <v>3.7423095093983297E-2</v>
      </c>
    </row>
    <row r="657" spans="1:6" x14ac:dyDescent="0.2">
      <c r="A657" t="s">
        <v>5765</v>
      </c>
      <c r="B657" t="s">
        <v>5766</v>
      </c>
      <c r="C657" s="46">
        <v>-1.0600659293617001</v>
      </c>
      <c r="D657" s="46">
        <v>-5.9810971861157601E-2</v>
      </c>
      <c r="E657">
        <v>5.0527383103298401E-3</v>
      </c>
      <c r="F657">
        <v>3.7829948897483902E-2</v>
      </c>
    </row>
    <row r="658" spans="1:6" x14ac:dyDescent="0.2">
      <c r="A658" t="s">
        <v>1414</v>
      </c>
      <c r="B658" t="s">
        <v>1415</v>
      </c>
      <c r="C658" s="46">
        <v>1.6672457682252499</v>
      </c>
      <c r="D658" s="46">
        <v>-0.20641255916752699</v>
      </c>
      <c r="E658">
        <v>5.0974715190253601E-3</v>
      </c>
      <c r="F658">
        <v>3.8091614187035501E-2</v>
      </c>
    </row>
    <row r="659" spans="1:6" x14ac:dyDescent="0.2">
      <c r="A659" t="s">
        <v>5767</v>
      </c>
      <c r="B659" t="s">
        <v>5768</v>
      </c>
      <c r="C659" s="46">
        <v>-1.37496699052715</v>
      </c>
      <c r="D659" s="46">
        <v>-0.34097405411503301</v>
      </c>
      <c r="E659">
        <v>5.1097649949663404E-3</v>
      </c>
      <c r="F659">
        <v>3.8165165595496799E-2</v>
      </c>
    </row>
    <row r="660" spans="1:6" x14ac:dyDescent="0.2">
      <c r="A660" t="s">
        <v>1893</v>
      </c>
      <c r="B660" t="s">
        <v>1894</v>
      </c>
      <c r="C660" s="46">
        <v>-1.18657850883029</v>
      </c>
      <c r="D660" s="46">
        <v>0.52028000801910201</v>
      </c>
      <c r="E660">
        <v>5.1710645382848303E-3</v>
      </c>
      <c r="F660">
        <v>3.84633462603063E-2</v>
      </c>
    </row>
    <row r="661" spans="1:6" x14ac:dyDescent="0.2">
      <c r="A661" t="s">
        <v>3427</v>
      </c>
      <c r="B661" t="s">
        <v>3428</v>
      </c>
      <c r="C661" s="46">
        <v>-3.29261846371949</v>
      </c>
      <c r="D661" s="46">
        <v>-1.6303761213524901</v>
      </c>
      <c r="E661">
        <v>5.2332689079588003E-3</v>
      </c>
      <c r="F661">
        <v>3.8808427001734501E-2</v>
      </c>
    </row>
    <row r="662" spans="1:6" x14ac:dyDescent="0.2">
      <c r="A662" t="s">
        <v>3614</v>
      </c>
      <c r="B662" t="s">
        <v>3615</v>
      </c>
      <c r="C662" s="46">
        <v>-1.8930620264609199</v>
      </c>
      <c r="D662" s="46">
        <v>-0.71374212933232395</v>
      </c>
      <c r="E662">
        <v>5.2664226295765599E-3</v>
      </c>
      <c r="F662">
        <v>3.8998573281215303E-2</v>
      </c>
    </row>
    <row r="663" spans="1:6" x14ac:dyDescent="0.2">
      <c r="A663" t="s">
        <v>5769</v>
      </c>
      <c r="B663" t="s">
        <v>5770</v>
      </c>
      <c r="C663" s="46">
        <v>-1.4195915162641899</v>
      </c>
      <c r="D663" s="46">
        <v>0.35995529214176403</v>
      </c>
      <c r="E663">
        <v>5.2998390468264002E-3</v>
      </c>
      <c r="F663">
        <v>3.9171520396880599E-2</v>
      </c>
    </row>
    <row r="664" spans="1:6" x14ac:dyDescent="0.2">
      <c r="A664" t="s">
        <v>4239</v>
      </c>
      <c r="B664" t="s">
        <v>4240</v>
      </c>
      <c r="C664" s="46">
        <v>-1.98606961425034</v>
      </c>
      <c r="D664" s="46">
        <v>-1.65104886255238</v>
      </c>
      <c r="E664">
        <v>5.3658438279530502E-3</v>
      </c>
      <c r="F664">
        <v>3.9509355050928001E-2</v>
      </c>
    </row>
    <row r="665" spans="1:6" x14ac:dyDescent="0.2">
      <c r="A665" t="s">
        <v>5771</v>
      </c>
      <c r="B665" t="s">
        <v>241</v>
      </c>
      <c r="C665" s="46">
        <v>2.4745154516501602</v>
      </c>
      <c r="D665" s="46">
        <v>-1.23558981419716</v>
      </c>
      <c r="E665">
        <v>5.4466380349270302E-3</v>
      </c>
      <c r="F665">
        <v>4.0023938061231903E-2</v>
      </c>
    </row>
    <row r="666" spans="1:6" x14ac:dyDescent="0.2">
      <c r="A666" t="s">
        <v>1905</v>
      </c>
      <c r="B666" t="s">
        <v>1906</v>
      </c>
      <c r="C666" s="46">
        <v>1.0600387533009099</v>
      </c>
      <c r="D666" s="46">
        <v>0.83444301333193605</v>
      </c>
      <c r="E666">
        <v>5.4485807930271402E-3</v>
      </c>
      <c r="F666">
        <v>4.0023938061231903E-2</v>
      </c>
    </row>
    <row r="667" spans="1:6" x14ac:dyDescent="0.2">
      <c r="A667" t="s">
        <v>3429</v>
      </c>
      <c r="B667" t="s">
        <v>3430</v>
      </c>
      <c r="C667" s="46">
        <v>-2.2755736745820898</v>
      </c>
      <c r="D667" s="46">
        <v>0.52169640909368797</v>
      </c>
      <c r="E667">
        <v>5.5063624723445202E-3</v>
      </c>
      <c r="F667">
        <v>4.0334234610452102E-2</v>
      </c>
    </row>
    <row r="668" spans="1:6" x14ac:dyDescent="0.2">
      <c r="A668" t="s">
        <v>3431</v>
      </c>
      <c r="B668" t="s">
        <v>3432</v>
      </c>
      <c r="C668" s="46">
        <v>3.68990392642826</v>
      </c>
      <c r="D668" s="46">
        <v>-2.3155895480977899</v>
      </c>
      <c r="E668">
        <v>5.54070072855096E-3</v>
      </c>
      <c r="F668">
        <v>4.0547618630509402E-2</v>
      </c>
    </row>
    <row r="669" spans="1:6" x14ac:dyDescent="0.2">
      <c r="A669" t="s">
        <v>1506</v>
      </c>
      <c r="B669" t="s">
        <v>1507</v>
      </c>
      <c r="C669" s="46">
        <v>-1.9310195412875799</v>
      </c>
      <c r="D669" s="46">
        <v>-1.34607624182923</v>
      </c>
      <c r="E669">
        <v>5.6401718386911498E-3</v>
      </c>
      <c r="F669">
        <v>4.1078094315381598E-2</v>
      </c>
    </row>
    <row r="670" spans="1:6" x14ac:dyDescent="0.2">
      <c r="A670" t="s">
        <v>5772</v>
      </c>
      <c r="B670" t="s">
        <v>5773</v>
      </c>
      <c r="C670" s="46">
        <v>1.0619427746654</v>
      </c>
      <c r="D670" s="46">
        <v>0.18743425802367</v>
      </c>
      <c r="E670">
        <v>5.6991970992758597E-3</v>
      </c>
      <c r="F670">
        <v>4.1415583960346697E-2</v>
      </c>
    </row>
    <row r="671" spans="1:6" x14ac:dyDescent="0.2">
      <c r="A671" t="s">
        <v>994</v>
      </c>
      <c r="B671" t="s">
        <v>995</v>
      </c>
      <c r="C671" s="46">
        <v>-1.2692120917801499</v>
      </c>
      <c r="D671" s="46">
        <v>1.7323347141547301</v>
      </c>
      <c r="E671">
        <v>5.7308802311774997E-3</v>
      </c>
      <c r="F671">
        <v>4.1568488633322999E-2</v>
      </c>
    </row>
    <row r="672" spans="1:6" x14ac:dyDescent="0.2">
      <c r="A672" t="s">
        <v>5774</v>
      </c>
      <c r="B672" t="s">
        <v>5775</v>
      </c>
      <c r="C672" s="46">
        <v>-1.0818129013226701</v>
      </c>
      <c r="D672" s="46">
        <v>0.85303382876934697</v>
      </c>
      <c r="E672">
        <v>5.7843034304993603E-3</v>
      </c>
      <c r="F672">
        <v>4.1877711447311297E-2</v>
      </c>
    </row>
    <row r="673" spans="1:6" x14ac:dyDescent="0.2">
      <c r="A673" t="s">
        <v>4308</v>
      </c>
      <c r="B673" t="s">
        <v>4309</v>
      </c>
      <c r="C673" s="46">
        <v>-1.62405277096711</v>
      </c>
      <c r="D673" s="46">
        <v>-0.246610750757704</v>
      </c>
      <c r="E673">
        <v>5.8870258517951602E-3</v>
      </c>
      <c r="F673">
        <v>4.2537077868778701E-2</v>
      </c>
    </row>
    <row r="674" spans="1:6" x14ac:dyDescent="0.2">
      <c r="A674" t="s">
        <v>3433</v>
      </c>
      <c r="B674" t="s">
        <v>3434</v>
      </c>
      <c r="C674" s="46">
        <v>-1.9060891424089399</v>
      </c>
      <c r="D674" s="46">
        <v>-7.8251533634360604E-2</v>
      </c>
      <c r="E674">
        <v>5.8918307456543896E-3</v>
      </c>
      <c r="F674">
        <v>4.2537542977318397E-2</v>
      </c>
    </row>
    <row r="675" spans="1:6" x14ac:dyDescent="0.2">
      <c r="A675" t="s">
        <v>1612</v>
      </c>
      <c r="B675" t="s">
        <v>1613</v>
      </c>
      <c r="C675" s="46">
        <v>1.45489573561091</v>
      </c>
      <c r="D675" s="46">
        <v>-0.74386499398032602</v>
      </c>
      <c r="E675">
        <v>5.9900402215538303E-3</v>
      </c>
      <c r="F675">
        <v>4.31465755644116E-2</v>
      </c>
    </row>
    <row r="676" spans="1:6" x14ac:dyDescent="0.2">
      <c r="A676" t="s">
        <v>3876</v>
      </c>
      <c r="B676" t="s">
        <v>3877</v>
      </c>
      <c r="C676" s="46">
        <v>-1.0143234313048199</v>
      </c>
      <c r="D676" s="46">
        <v>1.64971874536882</v>
      </c>
      <c r="E676">
        <v>6.1467970617851298E-3</v>
      </c>
      <c r="F676">
        <v>4.39218585009825E-2</v>
      </c>
    </row>
    <row r="677" spans="1:6" x14ac:dyDescent="0.2">
      <c r="A677" t="s">
        <v>5776</v>
      </c>
      <c r="B677" t="s">
        <v>5777</v>
      </c>
      <c r="C677" s="46">
        <v>-1.0300224425664299</v>
      </c>
      <c r="D677" s="46">
        <v>1.3446161127452201</v>
      </c>
      <c r="E677">
        <v>6.1655931320210898E-3</v>
      </c>
      <c r="F677">
        <v>4.3994987487212103E-2</v>
      </c>
    </row>
    <row r="678" spans="1:6" x14ac:dyDescent="0.2">
      <c r="A678" t="s">
        <v>3608</v>
      </c>
      <c r="B678" t="s">
        <v>3609</v>
      </c>
      <c r="C678" s="46">
        <v>1.4697036775219601</v>
      </c>
      <c r="D678" s="46">
        <v>-0.31124219927352598</v>
      </c>
      <c r="E678">
        <v>6.1910069080998199E-3</v>
      </c>
      <c r="F678">
        <v>4.4144940741684298E-2</v>
      </c>
    </row>
    <row r="679" spans="1:6" x14ac:dyDescent="0.2">
      <c r="A679" t="s">
        <v>1853</v>
      </c>
      <c r="B679" t="s">
        <v>1854</v>
      </c>
      <c r="C679" s="46">
        <v>-1.17559148550392</v>
      </c>
      <c r="D679" s="46">
        <v>-0.45754107533685301</v>
      </c>
      <c r="E679">
        <v>6.1995408921188596E-3</v>
      </c>
      <c r="F679">
        <v>4.4185560783966599E-2</v>
      </c>
    </row>
    <row r="680" spans="1:6" x14ac:dyDescent="0.2">
      <c r="A680" t="s">
        <v>4247</v>
      </c>
      <c r="B680" t="s">
        <v>4248</v>
      </c>
      <c r="C680" s="46">
        <v>-1.62400956244573</v>
      </c>
      <c r="D680" s="46">
        <v>-2.84625239362318E-2</v>
      </c>
      <c r="E680">
        <v>6.2794088987854603E-3</v>
      </c>
      <c r="F680">
        <v>4.4559977739027597E-2</v>
      </c>
    </row>
    <row r="681" spans="1:6" x14ac:dyDescent="0.2">
      <c r="A681" t="s">
        <v>5778</v>
      </c>
      <c r="B681" t="s">
        <v>5779</v>
      </c>
      <c r="C681" s="46">
        <v>-1.9003593127588301</v>
      </c>
      <c r="D681" s="46">
        <v>-1.2875659645470401</v>
      </c>
      <c r="E681">
        <v>6.2848590697454996E-3</v>
      </c>
      <c r="F681">
        <v>4.4559977739027597E-2</v>
      </c>
    </row>
    <row r="682" spans="1:6" x14ac:dyDescent="0.2">
      <c r="A682" t="s">
        <v>2024</v>
      </c>
      <c r="B682" t="s">
        <v>2025</v>
      </c>
      <c r="C682" s="46">
        <v>1.8738931231381899</v>
      </c>
      <c r="D682" s="46">
        <v>-0.91882369683100895</v>
      </c>
      <c r="E682">
        <v>6.3145723132907901E-3</v>
      </c>
      <c r="F682">
        <v>4.4678252900898503E-2</v>
      </c>
    </row>
    <row r="683" spans="1:6" x14ac:dyDescent="0.2">
      <c r="A683" t="s">
        <v>5780</v>
      </c>
      <c r="B683" t="s">
        <v>5781</v>
      </c>
      <c r="C683" s="46">
        <v>-1.2776536050731899</v>
      </c>
      <c r="D683" s="46">
        <v>1.25374109639797</v>
      </c>
      <c r="E683">
        <v>6.3515144149597297E-3</v>
      </c>
      <c r="F683">
        <v>4.4898835217506997E-2</v>
      </c>
    </row>
    <row r="684" spans="1:6" x14ac:dyDescent="0.2">
      <c r="A684" t="s">
        <v>5782</v>
      </c>
      <c r="B684" t="s">
        <v>5783</v>
      </c>
      <c r="C684" s="46">
        <v>1.6715753176794099</v>
      </c>
      <c r="D684" s="46">
        <v>-0.195294179820276</v>
      </c>
      <c r="E684">
        <v>6.4798769227160198E-3</v>
      </c>
      <c r="F684">
        <v>4.5702501502471203E-2</v>
      </c>
    </row>
    <row r="685" spans="1:6" x14ac:dyDescent="0.2">
      <c r="A685" t="s">
        <v>2361</v>
      </c>
      <c r="B685" t="s">
        <v>2362</v>
      </c>
      <c r="C685" s="46">
        <v>1.11226803161857</v>
      </c>
      <c r="D685" s="46">
        <v>0.236059796912302</v>
      </c>
      <c r="E685">
        <v>6.4786562291412001E-3</v>
      </c>
      <c r="F685">
        <v>4.5702501502471203E-2</v>
      </c>
    </row>
    <row r="686" spans="1:6" x14ac:dyDescent="0.2">
      <c r="A686" t="s">
        <v>5784</v>
      </c>
      <c r="B686" t="s">
        <v>5785</v>
      </c>
      <c r="C686" s="46">
        <v>1.22748692383988</v>
      </c>
      <c r="D686" s="46">
        <v>1.3498564434945699</v>
      </c>
      <c r="E686">
        <v>6.5285066481954304E-3</v>
      </c>
      <c r="F686">
        <v>4.5924545100822403E-2</v>
      </c>
    </row>
    <row r="687" spans="1:6" x14ac:dyDescent="0.2">
      <c r="A687" t="s">
        <v>4151</v>
      </c>
      <c r="B687" t="s">
        <v>4152</v>
      </c>
      <c r="C687" s="46">
        <v>-1.33437742663044</v>
      </c>
      <c r="D687" s="46">
        <v>-0.277188642401344</v>
      </c>
      <c r="E687">
        <v>6.5290530310936103E-3</v>
      </c>
      <c r="F687">
        <v>4.5924545100822403E-2</v>
      </c>
    </row>
    <row r="688" spans="1:6" x14ac:dyDescent="0.2">
      <c r="A688" t="s">
        <v>5786</v>
      </c>
      <c r="B688" t="s">
        <v>5787</v>
      </c>
      <c r="C688" s="46">
        <v>1.35205884709069</v>
      </c>
      <c r="D688" s="46">
        <v>-0.496303402978724</v>
      </c>
      <c r="E688">
        <v>6.60727507172644E-3</v>
      </c>
      <c r="F688">
        <v>4.6370029153670902E-2</v>
      </c>
    </row>
    <row r="689" spans="1:6" x14ac:dyDescent="0.2">
      <c r="A689" t="s">
        <v>5788</v>
      </c>
      <c r="B689" t="s">
        <v>5789</v>
      </c>
      <c r="C689" s="46">
        <v>1.1861827654588399</v>
      </c>
      <c r="D689" s="46">
        <v>-0.188577041528663</v>
      </c>
      <c r="E689">
        <v>6.7395368706731499E-3</v>
      </c>
      <c r="F689">
        <v>4.7128337533449902E-2</v>
      </c>
    </row>
    <row r="690" spans="1:6" x14ac:dyDescent="0.2">
      <c r="A690" t="s">
        <v>5790</v>
      </c>
      <c r="B690" t="s">
        <v>5791</v>
      </c>
      <c r="C690" s="46">
        <v>1.2990030717715899</v>
      </c>
      <c r="D690" s="46">
        <v>0.24683878271994</v>
      </c>
      <c r="E690">
        <v>6.8135282710563997E-3</v>
      </c>
      <c r="F690">
        <v>4.7475201684635898E-2</v>
      </c>
    </row>
    <row r="691" spans="1:6" x14ac:dyDescent="0.2">
      <c r="A691" t="s">
        <v>5792</v>
      </c>
      <c r="B691" t="s">
        <v>5793</v>
      </c>
      <c r="C691" s="46">
        <v>-2.33365884419847</v>
      </c>
      <c r="D691" s="46">
        <v>-1.53924542653971</v>
      </c>
      <c r="E691">
        <v>6.86747119330382E-3</v>
      </c>
      <c r="F691">
        <v>4.7829664084669203E-2</v>
      </c>
    </row>
    <row r="692" spans="1:6" x14ac:dyDescent="0.2">
      <c r="A692" t="s">
        <v>5794</v>
      </c>
      <c r="B692" t="s">
        <v>5795</v>
      </c>
      <c r="C692" s="46">
        <v>-2.1561318463581798</v>
      </c>
      <c r="D692" s="46">
        <v>-1.12081656081499</v>
      </c>
      <c r="E692">
        <v>6.9353312580191203E-3</v>
      </c>
      <c r="F692">
        <v>4.81730212672309E-2</v>
      </c>
    </row>
    <row r="693" spans="1:6" x14ac:dyDescent="0.2">
      <c r="A693" t="s">
        <v>4379</v>
      </c>
      <c r="B693" t="s">
        <v>4380</v>
      </c>
      <c r="C693" s="46">
        <v>1.14101457995865</v>
      </c>
      <c r="D693" s="46">
        <v>5.5469156478563098E-2</v>
      </c>
      <c r="E693">
        <v>6.9661773464914003E-3</v>
      </c>
      <c r="F693">
        <v>4.8344153216092103E-2</v>
      </c>
    </row>
    <row r="694" spans="1:6" x14ac:dyDescent="0.2">
      <c r="A694" t="s">
        <v>3435</v>
      </c>
      <c r="B694" t="s">
        <v>3436</v>
      </c>
      <c r="C694" s="46">
        <v>-1.6921696724526201</v>
      </c>
      <c r="D694" s="46">
        <v>0.30205228683477903</v>
      </c>
      <c r="E694">
        <v>7.0332164832503799E-3</v>
      </c>
      <c r="F694">
        <v>4.8632276068318998E-2</v>
      </c>
    </row>
    <row r="695" spans="1:6" x14ac:dyDescent="0.2">
      <c r="A695" t="s">
        <v>2018</v>
      </c>
      <c r="B695" t="s">
        <v>2019</v>
      </c>
      <c r="C695" s="46">
        <v>-5.9074531864684001</v>
      </c>
      <c r="D695" s="46">
        <v>-2.7438998282550702</v>
      </c>
      <c r="E695">
        <v>7.0334935437057003E-3</v>
      </c>
      <c r="F695">
        <v>4.8632276068318998E-2</v>
      </c>
    </row>
    <row r="696" spans="1:6" x14ac:dyDescent="0.2">
      <c r="A696" t="s">
        <v>5796</v>
      </c>
      <c r="B696" t="s">
        <v>5797</v>
      </c>
      <c r="C696" s="46">
        <v>-3.7800187005558601</v>
      </c>
      <c r="D696" s="46">
        <v>-0.54117768182880899</v>
      </c>
      <c r="E696">
        <v>7.1200285180376801E-3</v>
      </c>
      <c r="F696">
        <v>4.9054760452388997E-2</v>
      </c>
    </row>
    <row r="697" spans="1:6" x14ac:dyDescent="0.2">
      <c r="A697" t="s">
        <v>3437</v>
      </c>
      <c r="B697" t="s">
        <v>3438</v>
      </c>
      <c r="C697" s="46">
        <v>2.2740836135457299</v>
      </c>
      <c r="D697" s="46">
        <v>-0.696871418083849</v>
      </c>
      <c r="E697">
        <v>7.1525297992284902E-3</v>
      </c>
      <c r="F697">
        <v>4.9198916326583603E-2</v>
      </c>
    </row>
    <row r="698" spans="1:6" x14ac:dyDescent="0.2">
      <c r="A698" t="s">
        <v>5798</v>
      </c>
      <c r="B698" t="s">
        <v>5799</v>
      </c>
      <c r="C698" s="46">
        <v>-1.02813858958935</v>
      </c>
      <c r="D698" s="46">
        <v>0.55521503355230195</v>
      </c>
      <c r="E698">
        <v>7.2071987925702904E-3</v>
      </c>
      <c r="F698">
        <v>4.953120335247E-2</v>
      </c>
    </row>
    <row r="699" spans="1:6" x14ac:dyDescent="0.2">
      <c r="A699" t="s">
        <v>4316</v>
      </c>
      <c r="B699" t="s">
        <v>4317</v>
      </c>
      <c r="C699" s="46">
        <v>-1.9426978451235399</v>
      </c>
      <c r="D699" s="46">
        <v>-0.52023982702307103</v>
      </c>
      <c r="E699">
        <v>7.28333024562352E-3</v>
      </c>
      <c r="F699">
        <v>4.99002648108645E-2</v>
      </c>
    </row>
  </sheetData>
  <conditionalFormatting sqref="B4:B528">
    <cfRule type="duplicateValues" dxfId="1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6AA9-98AD-634D-9AF1-B60BFD652FE4}">
  <dimension ref="A1:T1116"/>
  <sheetViews>
    <sheetView workbookViewId="0"/>
  </sheetViews>
  <sheetFormatPr baseColWidth="10" defaultColWidth="10.6640625" defaultRowHeight="15" x14ac:dyDescent="0.2"/>
  <cols>
    <col min="1" max="1" width="16.6640625" style="42" customWidth="1"/>
    <col min="2" max="2" width="13.33203125" style="42" customWidth="1"/>
    <col min="3" max="4" width="10.6640625" style="43"/>
    <col min="5" max="5" width="10.6640625" style="45"/>
    <col min="6" max="6" width="13.6640625" style="45" customWidth="1"/>
    <col min="7" max="15" width="10.6640625" style="42"/>
    <col min="16" max="20" width="10.6640625" style="28"/>
    <col min="21" max="16384" width="10.6640625" style="42"/>
  </cols>
  <sheetData>
    <row r="1" spans="1:15" x14ac:dyDescent="0.2">
      <c r="A1" s="25" t="s">
        <v>5873</v>
      </c>
    </row>
    <row r="3" spans="1:15" x14ac:dyDescent="0.2">
      <c r="A3" s="26" t="s">
        <v>2497</v>
      </c>
      <c r="B3" s="26" t="s">
        <v>2498</v>
      </c>
      <c r="C3" s="33" t="s">
        <v>2500</v>
      </c>
      <c r="D3" s="33" t="s">
        <v>2501</v>
      </c>
      <c r="E3" s="30" t="s">
        <v>2499</v>
      </c>
      <c r="F3" s="30" t="s">
        <v>5872</v>
      </c>
      <c r="H3" s="28"/>
      <c r="I3" s="44"/>
      <c r="J3" s="28"/>
      <c r="K3" s="28"/>
      <c r="L3" s="28"/>
      <c r="M3" s="28"/>
      <c r="N3" s="28"/>
      <c r="O3" s="28"/>
    </row>
    <row r="4" spans="1:15" x14ac:dyDescent="0.2">
      <c r="A4" s="28" t="s">
        <v>777</v>
      </c>
      <c r="B4" s="44" t="s">
        <v>778</v>
      </c>
      <c r="C4" s="41">
        <v>7.6401575007314397</v>
      </c>
      <c r="D4" s="41">
        <v>8.4938174442811594</v>
      </c>
      <c r="E4" s="35">
        <v>1.5323101471608301E-11</v>
      </c>
      <c r="F4" s="35">
        <v>2.7278185239757099E-7</v>
      </c>
      <c r="O4" s="28"/>
    </row>
    <row r="5" spans="1:15" x14ac:dyDescent="0.2">
      <c r="A5" s="28" t="s">
        <v>779</v>
      </c>
      <c r="B5" s="44" t="s">
        <v>780</v>
      </c>
      <c r="C5" s="41">
        <v>2.6446107560791101</v>
      </c>
      <c r="D5" s="41">
        <v>4.21869460451361</v>
      </c>
      <c r="E5" s="35">
        <v>6.8237666030903906E-11</v>
      </c>
      <c r="F5" s="35">
        <v>6.0738346534107597E-7</v>
      </c>
      <c r="O5" s="28"/>
    </row>
    <row r="6" spans="1:15" x14ac:dyDescent="0.2">
      <c r="A6" s="28" t="s">
        <v>781</v>
      </c>
      <c r="B6" s="44" t="s">
        <v>782</v>
      </c>
      <c r="C6" s="41">
        <v>4.0156024795826699</v>
      </c>
      <c r="D6" s="41">
        <v>4.5436020800209</v>
      </c>
      <c r="E6" s="35">
        <v>1.15374103542302E-10</v>
      </c>
      <c r="F6" s="35">
        <v>6.8462993042002005E-7</v>
      </c>
      <c r="O6" s="28"/>
    </row>
    <row r="7" spans="1:15" x14ac:dyDescent="0.2">
      <c r="A7" s="28" t="s">
        <v>785</v>
      </c>
      <c r="B7" s="44" t="s">
        <v>77</v>
      </c>
      <c r="C7" s="41">
        <v>-2.8231676674805</v>
      </c>
      <c r="D7" s="41">
        <v>7.6999326365672198</v>
      </c>
      <c r="E7" s="35">
        <v>3.8533664398905602E-10</v>
      </c>
      <c r="F7" s="35">
        <v>1.2055686958250399E-6</v>
      </c>
      <c r="O7" s="28"/>
    </row>
    <row r="8" spans="1:15" x14ac:dyDescent="0.2">
      <c r="A8" s="28" t="s">
        <v>783</v>
      </c>
      <c r="B8" s="44" t="s">
        <v>784</v>
      </c>
      <c r="C8" s="41">
        <v>1.93163871390639</v>
      </c>
      <c r="D8" s="41">
        <v>8.4475078331636304</v>
      </c>
      <c r="E8" s="35">
        <v>2.9240458105299298E-10</v>
      </c>
      <c r="F8" s="35">
        <v>1.2055686958250399E-6</v>
      </c>
      <c r="O8" s="28"/>
    </row>
    <row r="9" spans="1:15" x14ac:dyDescent="0.2">
      <c r="A9" s="28" t="s">
        <v>786</v>
      </c>
      <c r="B9" s="44" t="s">
        <v>787</v>
      </c>
      <c r="C9" s="41">
        <v>2.24499017335825</v>
      </c>
      <c r="D9" s="41">
        <v>5.5379496728232702</v>
      </c>
      <c r="E9" s="35">
        <v>4.2269476332597601E-10</v>
      </c>
      <c r="F9" s="35">
        <v>1.2055686958250399E-6</v>
      </c>
      <c r="O9" s="28"/>
    </row>
    <row r="10" spans="1:15" x14ac:dyDescent="0.2">
      <c r="A10" s="28" t="s">
        <v>788</v>
      </c>
      <c r="B10" s="44" t="s">
        <v>789</v>
      </c>
      <c r="C10" s="41">
        <v>5.9388009749157202</v>
      </c>
      <c r="D10" s="41">
        <v>2.6532404820013999</v>
      </c>
      <c r="E10" s="35">
        <v>4.7404678523622301E-10</v>
      </c>
      <c r="F10" s="35">
        <v>1.2055686958250399E-6</v>
      </c>
      <c r="O10" s="28"/>
    </row>
    <row r="11" spans="1:15" x14ac:dyDescent="0.2">
      <c r="A11" s="28" t="s">
        <v>792</v>
      </c>
      <c r="B11" s="44" t="s">
        <v>793</v>
      </c>
      <c r="C11" s="41">
        <v>2.1748950244766898</v>
      </c>
      <c r="D11" s="41">
        <v>7.4859049440874399</v>
      </c>
      <c r="E11" s="35">
        <v>6.6671749623656797E-10</v>
      </c>
      <c r="F11" s="35">
        <v>1.3187672075559301E-6</v>
      </c>
      <c r="O11" s="28"/>
    </row>
    <row r="12" spans="1:15" x14ac:dyDescent="0.2">
      <c r="A12" s="28" t="s">
        <v>790</v>
      </c>
      <c r="B12" s="44" t="s">
        <v>791</v>
      </c>
      <c r="C12" s="41">
        <v>2.3458436037372898</v>
      </c>
      <c r="D12" s="41">
        <v>7.8303080975108097</v>
      </c>
      <c r="E12" s="35">
        <v>6.0818900480701603E-10</v>
      </c>
      <c r="F12" s="35">
        <v>1.3187672075559301E-6</v>
      </c>
      <c r="O12" s="28"/>
    </row>
    <row r="13" spans="1:15" x14ac:dyDescent="0.2">
      <c r="A13" s="28" t="s">
        <v>794</v>
      </c>
      <c r="B13" s="44" t="s">
        <v>795</v>
      </c>
      <c r="C13" s="41">
        <v>3.3747223975445602</v>
      </c>
      <c r="D13" s="41">
        <v>5.85139833719116</v>
      </c>
      <c r="E13" s="35">
        <v>7.9355576303187702E-10</v>
      </c>
      <c r="F13" s="35">
        <v>1.41268796934935E-6</v>
      </c>
      <c r="O13" s="28"/>
    </row>
    <row r="14" spans="1:15" x14ac:dyDescent="0.2">
      <c r="A14" s="28" t="s">
        <v>796</v>
      </c>
      <c r="B14" s="44" t="s">
        <v>797</v>
      </c>
      <c r="C14" s="41">
        <v>-2.92218641937305</v>
      </c>
      <c r="D14" s="41">
        <v>4.1321521544107203</v>
      </c>
      <c r="E14" s="35">
        <v>8.8118649773681405E-10</v>
      </c>
      <c r="F14" s="35">
        <v>1.4260801847918899E-6</v>
      </c>
      <c r="O14" s="28"/>
    </row>
    <row r="15" spans="1:15" x14ac:dyDescent="0.2">
      <c r="A15" s="28" t="s">
        <v>802</v>
      </c>
      <c r="B15" s="44" t="s">
        <v>803</v>
      </c>
      <c r="C15" s="41">
        <v>-2.9026431896910099</v>
      </c>
      <c r="D15" s="41">
        <v>2.21239026735392</v>
      </c>
      <c r="E15" s="35">
        <v>1.51964688613092E-9</v>
      </c>
      <c r="F15" s="35">
        <v>1.9323395619216201E-6</v>
      </c>
      <c r="O15" s="28"/>
    </row>
    <row r="16" spans="1:15" x14ac:dyDescent="0.2">
      <c r="A16" s="28" t="s">
        <v>798</v>
      </c>
      <c r="B16" s="44" t="s">
        <v>799</v>
      </c>
      <c r="C16" s="41">
        <v>2.0296363560231701</v>
      </c>
      <c r="D16" s="41">
        <v>7.53108976687236</v>
      </c>
      <c r="E16" s="35">
        <v>1.4528075559205001E-9</v>
      </c>
      <c r="F16" s="35">
        <v>1.9323395619216201E-6</v>
      </c>
      <c r="O16" s="28"/>
    </row>
    <row r="17" spans="1:15" x14ac:dyDescent="0.2">
      <c r="A17" s="28" t="s">
        <v>800</v>
      </c>
      <c r="B17" s="44" t="s">
        <v>801</v>
      </c>
      <c r="C17" s="41">
        <v>5.5208814302498501</v>
      </c>
      <c r="D17" s="41">
        <v>2.3575358508938399E-2</v>
      </c>
      <c r="E17" s="35">
        <v>1.4579083874645E-9</v>
      </c>
      <c r="F17" s="35">
        <v>1.9323395619216201E-6</v>
      </c>
      <c r="O17" s="28"/>
    </row>
    <row r="18" spans="1:15" x14ac:dyDescent="0.2">
      <c r="A18" s="28" t="s">
        <v>810</v>
      </c>
      <c r="B18" s="44" t="s">
        <v>811</v>
      </c>
      <c r="C18" s="41">
        <v>-1.9066759545785601</v>
      </c>
      <c r="D18" s="41">
        <v>3.1935579111047101</v>
      </c>
      <c r="E18" s="35">
        <v>2.0177838909289199E-9</v>
      </c>
      <c r="F18" s="35">
        <v>1.9955882681287001E-6</v>
      </c>
      <c r="O18" s="28"/>
    </row>
    <row r="19" spans="1:15" x14ac:dyDescent="0.2">
      <c r="A19" s="28" t="s">
        <v>808</v>
      </c>
      <c r="B19" s="44" t="s">
        <v>809</v>
      </c>
      <c r="C19" s="41">
        <v>1.33010726029465</v>
      </c>
      <c r="D19" s="41">
        <v>6.0819873596173197</v>
      </c>
      <c r="E19" s="35">
        <v>1.99320969606774E-9</v>
      </c>
      <c r="F19" s="35">
        <v>1.9955882681287001E-6</v>
      </c>
      <c r="O19" s="28"/>
    </row>
    <row r="20" spans="1:15" x14ac:dyDescent="0.2">
      <c r="A20" s="28" t="s">
        <v>804</v>
      </c>
      <c r="B20" s="44" t="s">
        <v>805</v>
      </c>
      <c r="C20" s="41">
        <v>1.49377960523488</v>
      </c>
      <c r="D20" s="41">
        <v>8.5417412412978102</v>
      </c>
      <c r="E20" s="35">
        <v>1.7029542851785899E-9</v>
      </c>
      <c r="F20" s="35">
        <v>1.9955882681287001E-6</v>
      </c>
      <c r="O20" s="28"/>
    </row>
    <row r="21" spans="1:15" x14ac:dyDescent="0.2">
      <c r="A21" s="28" t="s">
        <v>806</v>
      </c>
      <c r="B21" s="44" t="s">
        <v>807</v>
      </c>
      <c r="C21" s="41">
        <v>1.86507866592645</v>
      </c>
      <c r="D21" s="41">
        <v>5.6115287722032701</v>
      </c>
      <c r="E21" s="35">
        <v>1.8129052994960401E-9</v>
      </c>
      <c r="F21" s="35">
        <v>1.9955882681287001E-6</v>
      </c>
      <c r="O21" s="28"/>
    </row>
    <row r="22" spans="1:15" x14ac:dyDescent="0.2">
      <c r="A22" s="28" t="s">
        <v>812</v>
      </c>
      <c r="B22" s="44" t="s">
        <v>813</v>
      </c>
      <c r="C22" s="41">
        <v>1.5795349667149201</v>
      </c>
      <c r="D22" s="41">
        <v>6.1818099566629297</v>
      </c>
      <c r="E22" s="35">
        <v>2.7161564453790899E-9</v>
      </c>
      <c r="F22" s="35">
        <v>2.5448956337178199E-6</v>
      </c>
      <c r="O22" s="28"/>
    </row>
    <row r="23" spans="1:15" x14ac:dyDescent="0.2">
      <c r="A23" s="28" t="s">
        <v>814</v>
      </c>
      <c r="B23" s="44" t="s">
        <v>815</v>
      </c>
      <c r="C23" s="41">
        <v>3.5999294082551199</v>
      </c>
      <c r="D23" s="41">
        <v>2.61142265513238</v>
      </c>
      <c r="E23" s="35">
        <v>3.0329212466749199E-9</v>
      </c>
      <c r="F23" s="35">
        <v>2.6996032016653499E-6</v>
      </c>
      <c r="O23" s="28"/>
    </row>
    <row r="24" spans="1:15" x14ac:dyDescent="0.2">
      <c r="A24" s="28" t="s">
        <v>816</v>
      </c>
      <c r="B24" s="44" t="s">
        <v>817</v>
      </c>
      <c r="C24" s="41">
        <v>1.9584751503318101</v>
      </c>
      <c r="D24" s="41">
        <v>5.54628178642752</v>
      </c>
      <c r="E24" s="35">
        <v>3.2807220489643E-9</v>
      </c>
      <c r="F24" s="35">
        <v>2.7811149483648801E-6</v>
      </c>
      <c r="O24" s="28"/>
    </row>
    <row r="25" spans="1:15" x14ac:dyDescent="0.2">
      <c r="A25" s="28" t="s">
        <v>818</v>
      </c>
      <c r="B25" s="44" t="s">
        <v>819</v>
      </c>
      <c r="C25" s="41">
        <v>2.7938907351390401</v>
      </c>
      <c r="D25" s="41">
        <v>2.69655074940618</v>
      </c>
      <c r="E25" s="35">
        <v>3.7533117837379599E-9</v>
      </c>
      <c r="F25" s="35">
        <v>3.0371116533683301E-6</v>
      </c>
      <c r="O25" s="28"/>
    </row>
    <row r="26" spans="1:15" x14ac:dyDescent="0.2">
      <c r="A26" s="28" t="s">
        <v>820</v>
      </c>
      <c r="B26" s="44" t="s">
        <v>821</v>
      </c>
      <c r="C26" s="41">
        <v>1.91589786788783</v>
      </c>
      <c r="D26" s="41">
        <v>4.8764970791109903</v>
      </c>
      <c r="E26" s="35">
        <v>4.3863941617492199E-9</v>
      </c>
      <c r="F26" s="35">
        <v>3.2547747301982902E-6</v>
      </c>
      <c r="O26" s="28"/>
    </row>
    <row r="27" spans="1:15" x14ac:dyDescent="0.2">
      <c r="A27" s="28" t="s">
        <v>822</v>
      </c>
      <c r="B27" s="44" t="s">
        <v>823</v>
      </c>
      <c r="C27" s="41">
        <v>5.0194820545828502</v>
      </c>
      <c r="D27" s="41">
        <v>6.7288556775289896</v>
      </c>
      <c r="E27" s="35">
        <v>4.3879672803482199E-9</v>
      </c>
      <c r="F27" s="35">
        <v>3.2547747301982902E-6</v>
      </c>
      <c r="O27" s="28"/>
    </row>
    <row r="28" spans="1:15" x14ac:dyDescent="0.2">
      <c r="A28" s="28" t="s">
        <v>824</v>
      </c>
      <c r="B28" s="44" t="s">
        <v>825</v>
      </c>
      <c r="C28" s="41">
        <v>2.4331420032234901</v>
      </c>
      <c r="D28" s="41">
        <v>2.3130227677933299</v>
      </c>
      <c r="E28" s="35">
        <v>4.6106709660646301E-9</v>
      </c>
      <c r="F28" s="35">
        <v>3.2831665815153001E-6</v>
      </c>
      <c r="O28" s="28"/>
    </row>
    <row r="29" spans="1:15" x14ac:dyDescent="0.2">
      <c r="A29" s="28" t="s">
        <v>826</v>
      </c>
      <c r="B29" s="44" t="s">
        <v>827</v>
      </c>
      <c r="C29" s="41">
        <v>-2.5544773726695</v>
      </c>
      <c r="D29" s="41">
        <v>2.1610656618344701</v>
      </c>
      <c r="E29" s="35">
        <v>4.8108236295282403E-9</v>
      </c>
      <c r="F29" s="35">
        <v>3.2939339328023801E-6</v>
      </c>
      <c r="O29" s="28"/>
    </row>
    <row r="30" spans="1:15" x14ac:dyDescent="0.2">
      <c r="A30" s="28" t="s">
        <v>828</v>
      </c>
      <c r="B30" s="44" t="s">
        <v>829</v>
      </c>
      <c r="C30" s="41">
        <v>-3.0768399231068502</v>
      </c>
      <c r="D30" s="41">
        <v>5.5641254493191603</v>
      </c>
      <c r="E30" s="35">
        <v>5.39573201716691E-9</v>
      </c>
      <c r="F30" s="35">
        <v>3.5575859766520502E-6</v>
      </c>
      <c r="O30" s="28"/>
    </row>
    <row r="31" spans="1:15" x14ac:dyDescent="0.2">
      <c r="A31" s="28" t="s">
        <v>830</v>
      </c>
      <c r="B31" s="44" t="s">
        <v>831</v>
      </c>
      <c r="C31" s="41">
        <v>3.0137442214511401</v>
      </c>
      <c r="D31" s="41">
        <v>4.5864676868478096</v>
      </c>
      <c r="E31" s="35">
        <v>6.0466937081885796E-9</v>
      </c>
      <c r="F31" s="35">
        <v>3.84440147832761E-6</v>
      </c>
      <c r="O31" s="28"/>
    </row>
    <row r="32" spans="1:15" x14ac:dyDescent="0.2">
      <c r="A32" s="28" t="s">
        <v>832</v>
      </c>
      <c r="B32" s="44" t="s">
        <v>833</v>
      </c>
      <c r="C32" s="41">
        <v>-2.4512947311773798</v>
      </c>
      <c r="D32" s="41">
        <v>3.0414825202816802</v>
      </c>
      <c r="E32" s="35">
        <v>6.3331326584364097E-9</v>
      </c>
      <c r="F32" s="35">
        <v>3.8876699167408597E-6</v>
      </c>
      <c r="O32" s="28"/>
    </row>
    <row r="33" spans="1:15" x14ac:dyDescent="0.2">
      <c r="A33" s="28" t="s">
        <v>834</v>
      </c>
      <c r="B33" s="44" t="s">
        <v>835</v>
      </c>
      <c r="C33" s="41">
        <v>1.9880764099982</v>
      </c>
      <c r="D33" s="41">
        <v>6.0923882372336404</v>
      </c>
      <c r="E33" s="35">
        <v>6.7455428433230199E-9</v>
      </c>
      <c r="F33" s="35">
        <v>4.0028051232278799E-6</v>
      </c>
      <c r="O33" s="28"/>
    </row>
    <row r="34" spans="1:15" x14ac:dyDescent="0.2">
      <c r="A34" s="28" t="s">
        <v>836</v>
      </c>
      <c r="B34" s="44" t="s">
        <v>837</v>
      </c>
      <c r="C34" s="41">
        <v>1.95081419381007</v>
      </c>
      <c r="D34" s="41">
        <v>9.6332225342014492</v>
      </c>
      <c r="E34" s="35">
        <v>7.3981738771275399E-9</v>
      </c>
      <c r="F34" s="35">
        <v>4.2484610116330497E-6</v>
      </c>
      <c r="O34" s="28"/>
    </row>
    <row r="35" spans="1:15" x14ac:dyDescent="0.2">
      <c r="A35" s="28" t="s">
        <v>838</v>
      </c>
      <c r="B35" s="44" t="s">
        <v>839</v>
      </c>
      <c r="C35" s="41">
        <v>1.8463975392081999</v>
      </c>
      <c r="D35" s="41">
        <v>6.6486401696881101</v>
      </c>
      <c r="E35" s="35">
        <v>8.0041873264801196E-9</v>
      </c>
      <c r="F35" s="35">
        <v>4.3634885968605901E-6</v>
      </c>
      <c r="O35" s="28"/>
    </row>
    <row r="36" spans="1:15" x14ac:dyDescent="0.2">
      <c r="A36" s="28" t="s">
        <v>840</v>
      </c>
      <c r="B36" s="44" t="s">
        <v>841</v>
      </c>
      <c r="C36" s="41">
        <v>3.8876006772916001</v>
      </c>
      <c r="D36" s="41">
        <v>0.84242345398195595</v>
      </c>
      <c r="E36" s="35">
        <v>8.0887048475676604E-9</v>
      </c>
      <c r="F36" s="35">
        <v>4.3634885968605901E-6</v>
      </c>
      <c r="O36" s="28"/>
    </row>
    <row r="37" spans="1:15" x14ac:dyDescent="0.2">
      <c r="A37" s="28" t="s">
        <v>842</v>
      </c>
      <c r="B37" s="44" t="s">
        <v>843</v>
      </c>
      <c r="C37" s="41">
        <v>2.2126617066096199</v>
      </c>
      <c r="D37" s="41">
        <v>7.3563639012392503</v>
      </c>
      <c r="E37" s="35">
        <v>9.3735065494237901E-9</v>
      </c>
      <c r="F37" s="35">
        <v>4.9078577527306601E-6</v>
      </c>
      <c r="O37" s="28"/>
    </row>
    <row r="38" spans="1:15" x14ac:dyDescent="0.2">
      <c r="A38" s="28" t="s">
        <v>844</v>
      </c>
      <c r="B38" s="44" t="s">
        <v>845</v>
      </c>
      <c r="C38" s="41">
        <v>3.8407050786661601</v>
      </c>
      <c r="D38" s="41">
        <v>1.54074656914047</v>
      </c>
      <c r="E38" s="35">
        <v>1.02725473213498E-8</v>
      </c>
      <c r="F38" s="35">
        <v>5.2249110689905301E-6</v>
      </c>
      <c r="O38" s="28"/>
    </row>
    <row r="39" spans="1:15" x14ac:dyDescent="0.2">
      <c r="A39" s="28" t="s">
        <v>846</v>
      </c>
      <c r="B39" s="44" t="s">
        <v>847</v>
      </c>
      <c r="C39" s="41">
        <v>-2.39700659727268</v>
      </c>
      <c r="D39" s="41">
        <v>10.211518854951199</v>
      </c>
      <c r="E39" s="35">
        <v>1.0634984110445201E-8</v>
      </c>
      <c r="F39" s="35">
        <v>5.2589996426151604E-6</v>
      </c>
      <c r="O39" s="28"/>
    </row>
    <row r="40" spans="1:15" x14ac:dyDescent="0.2">
      <c r="A40" s="28" t="s">
        <v>848</v>
      </c>
      <c r="B40" s="44" t="s">
        <v>849</v>
      </c>
      <c r="C40" s="41">
        <v>3.5563975946086699</v>
      </c>
      <c r="D40" s="41">
        <v>1.17803520994024</v>
      </c>
      <c r="E40" s="35">
        <v>1.11661727240559E-8</v>
      </c>
      <c r="F40" s="35">
        <v>5.3724380225308996E-6</v>
      </c>
      <c r="O40" s="28"/>
    </row>
    <row r="41" spans="1:15" x14ac:dyDescent="0.2">
      <c r="A41" s="28" t="s">
        <v>850</v>
      </c>
      <c r="B41" s="44" t="s">
        <v>851</v>
      </c>
      <c r="C41" s="41">
        <v>1.7075644752697601</v>
      </c>
      <c r="D41" s="41">
        <v>8.2496160407010404</v>
      </c>
      <c r="E41" s="35">
        <v>1.1993351855599899E-8</v>
      </c>
      <c r="F41" s="35">
        <v>5.6185697298260499E-6</v>
      </c>
      <c r="O41" s="28"/>
    </row>
    <row r="42" spans="1:15" x14ac:dyDescent="0.2">
      <c r="A42" s="28" t="s">
        <v>854</v>
      </c>
      <c r="B42" s="44" t="s">
        <v>855</v>
      </c>
      <c r="C42" s="41">
        <v>3.9109591171378901</v>
      </c>
      <c r="D42" s="41">
        <v>2.4166950837035399</v>
      </c>
      <c r="E42" s="35">
        <v>1.4007543275086799E-8</v>
      </c>
      <c r="F42" s="35">
        <v>6.2340571345773604E-6</v>
      </c>
      <c r="O42" s="28"/>
    </row>
    <row r="43" spans="1:15" x14ac:dyDescent="0.2">
      <c r="A43" s="28" t="s">
        <v>852</v>
      </c>
      <c r="B43" s="44" t="s">
        <v>853</v>
      </c>
      <c r="C43" s="41">
        <v>5.3551411091271799</v>
      </c>
      <c r="D43" s="41">
        <v>0.24798033619354601</v>
      </c>
      <c r="E43" s="35">
        <v>1.3664207968144E-8</v>
      </c>
      <c r="F43" s="35">
        <v>6.2340571345773604E-6</v>
      </c>
      <c r="O43" s="28"/>
    </row>
    <row r="44" spans="1:15" x14ac:dyDescent="0.2">
      <c r="A44" s="28" t="s">
        <v>856</v>
      </c>
      <c r="B44" s="44" t="s">
        <v>221</v>
      </c>
      <c r="C44" s="41">
        <v>1.2321882025790101</v>
      </c>
      <c r="D44" s="41">
        <v>7.28305162127951</v>
      </c>
      <c r="E44" s="35">
        <v>1.47965210875323E-8</v>
      </c>
      <c r="F44" s="35">
        <v>6.4245772780548803E-6</v>
      </c>
      <c r="O44" s="28"/>
    </row>
    <row r="45" spans="1:15" x14ac:dyDescent="0.2">
      <c r="A45" s="28" t="s">
        <v>857</v>
      </c>
      <c r="B45" s="44" t="s">
        <v>89</v>
      </c>
      <c r="C45" s="41">
        <v>1.2570422319824801</v>
      </c>
      <c r="D45" s="41">
        <v>6.4176956007690302</v>
      </c>
      <c r="E45" s="35">
        <v>1.6258463297178099E-8</v>
      </c>
      <c r="F45" s="35">
        <v>6.8912658003896301E-6</v>
      </c>
      <c r="O45" s="28"/>
    </row>
    <row r="46" spans="1:15" x14ac:dyDescent="0.2">
      <c r="A46" s="28" t="s">
        <v>860</v>
      </c>
      <c r="B46" s="44" t="s">
        <v>861</v>
      </c>
      <c r="C46" s="41">
        <v>-2.8949890019335802</v>
      </c>
      <c r="D46" s="41">
        <v>1.6827684612029901</v>
      </c>
      <c r="E46" s="35">
        <v>1.7509666850343399E-8</v>
      </c>
      <c r="F46" s="35">
        <v>7.0842520288594099E-6</v>
      </c>
      <c r="O46" s="28"/>
    </row>
    <row r="47" spans="1:15" x14ac:dyDescent="0.2">
      <c r="A47" s="28" t="s">
        <v>858</v>
      </c>
      <c r="B47" s="44" t="s">
        <v>859</v>
      </c>
      <c r="C47" s="41">
        <v>-2.0328785675242398</v>
      </c>
      <c r="D47" s="41">
        <v>3.5741050624114998</v>
      </c>
      <c r="E47" s="35">
        <v>1.7227156461644999E-8</v>
      </c>
      <c r="F47" s="35">
        <v>7.0842520288594099E-6</v>
      </c>
      <c r="O47" s="28"/>
    </row>
    <row r="48" spans="1:15" x14ac:dyDescent="0.2">
      <c r="A48" s="28" t="s">
        <v>862</v>
      </c>
      <c r="B48" s="44" t="s">
        <v>863</v>
      </c>
      <c r="C48" s="41">
        <v>2.8346907972863198</v>
      </c>
      <c r="D48" s="41">
        <v>1.6587082944537199</v>
      </c>
      <c r="E48" s="35">
        <v>1.8591947911591001E-8</v>
      </c>
      <c r="F48" s="35">
        <v>7.3549745938253899E-6</v>
      </c>
      <c r="O48" s="28"/>
    </row>
    <row r="49" spans="1:15" x14ac:dyDescent="0.2">
      <c r="A49" s="28" t="s">
        <v>864</v>
      </c>
      <c r="B49" s="44" t="s">
        <v>865</v>
      </c>
      <c r="C49" s="41">
        <v>1.1406327585245399</v>
      </c>
      <c r="D49" s="41">
        <v>6.4584195386267798</v>
      </c>
      <c r="E49" s="35">
        <v>2.0127015938523001E-8</v>
      </c>
      <c r="F49" s="35">
        <v>7.7891551682084208E-6</v>
      </c>
      <c r="O49" s="28"/>
    </row>
    <row r="50" spans="1:15" x14ac:dyDescent="0.2">
      <c r="A50" s="28" t="s">
        <v>866</v>
      </c>
      <c r="B50" s="44" t="s">
        <v>867</v>
      </c>
      <c r="C50" s="41">
        <v>3.47650253758394</v>
      </c>
      <c r="D50" s="41">
        <v>3.6431855113112701</v>
      </c>
      <c r="E50" s="35">
        <v>2.2509090723798801E-8</v>
      </c>
      <c r="F50" s="35">
        <v>8.5256772992567207E-6</v>
      </c>
      <c r="O50" s="28"/>
    </row>
    <row r="51" spans="1:15" x14ac:dyDescent="0.2">
      <c r="A51" s="28" t="s">
        <v>868</v>
      </c>
      <c r="B51" s="44" t="s">
        <v>869</v>
      </c>
      <c r="C51" s="41">
        <v>2.3184023750604199</v>
      </c>
      <c r="D51" s="41">
        <v>3.6058167952690399</v>
      </c>
      <c r="E51" s="35">
        <v>2.55541635819254E-8</v>
      </c>
      <c r="F51" s="35">
        <v>9.47740041844658E-6</v>
      </c>
      <c r="O51" s="28"/>
    </row>
    <row r="52" spans="1:15" x14ac:dyDescent="0.2">
      <c r="A52" s="28" t="s">
        <v>870</v>
      </c>
      <c r="B52" s="44" t="s">
        <v>871</v>
      </c>
      <c r="C52" s="41">
        <v>1.8072021196207599</v>
      </c>
      <c r="D52" s="41">
        <v>4.54569455117662</v>
      </c>
      <c r="E52" s="35">
        <v>3.9537955519888999E-8</v>
      </c>
      <c r="F52" s="35">
        <v>1.4364381309491099E-5</v>
      </c>
      <c r="O52" s="28"/>
    </row>
    <row r="53" spans="1:15" x14ac:dyDescent="0.2">
      <c r="A53" s="28" t="s">
        <v>872</v>
      </c>
      <c r="B53" s="44" t="s">
        <v>873</v>
      </c>
      <c r="C53" s="41">
        <v>2.7113282141933999</v>
      </c>
      <c r="D53" s="41">
        <v>1.70240415179217</v>
      </c>
      <c r="E53" s="35">
        <v>4.0587336194005101E-8</v>
      </c>
      <c r="F53" s="35">
        <v>1.4450715178513599E-5</v>
      </c>
      <c r="O53" s="28"/>
    </row>
    <row r="54" spans="1:15" x14ac:dyDescent="0.2">
      <c r="A54" s="28" t="s">
        <v>874</v>
      </c>
      <c r="B54" s="44" t="s">
        <v>875</v>
      </c>
      <c r="C54" s="41">
        <v>3.6223534284661398</v>
      </c>
      <c r="D54" s="41">
        <v>2.4295080054340699</v>
      </c>
      <c r="E54" s="35">
        <v>4.4460787946501798E-8</v>
      </c>
      <c r="F54" s="35">
        <v>1.55194303337966E-5</v>
      </c>
      <c r="O54" s="28"/>
    </row>
    <row r="55" spans="1:15" x14ac:dyDescent="0.2">
      <c r="A55" s="28" t="s">
        <v>876</v>
      </c>
      <c r="B55" s="44" t="s">
        <v>877</v>
      </c>
      <c r="C55" s="41">
        <v>3.5446935101487398</v>
      </c>
      <c r="D55" s="41">
        <v>7.1137402422291602</v>
      </c>
      <c r="E55" s="35">
        <v>4.7731844329556998E-8</v>
      </c>
      <c r="F55" s="35">
        <v>1.63408133222072E-5</v>
      </c>
      <c r="O55" s="28"/>
    </row>
    <row r="56" spans="1:15" x14ac:dyDescent="0.2">
      <c r="A56" s="28" t="s">
        <v>878</v>
      </c>
      <c r="B56" s="44" t="s">
        <v>879</v>
      </c>
      <c r="C56" s="41">
        <v>2.5166244519934899</v>
      </c>
      <c r="D56" s="41">
        <v>3.69899068541089</v>
      </c>
      <c r="E56" s="35">
        <v>4.86970874006311E-8</v>
      </c>
      <c r="F56" s="35">
        <v>1.6356708488793099E-5</v>
      </c>
      <c r="O56" s="28"/>
    </row>
    <row r="57" spans="1:15" x14ac:dyDescent="0.2">
      <c r="A57" s="28" t="s">
        <v>880</v>
      </c>
      <c r="B57" s="44" t="s">
        <v>881</v>
      </c>
      <c r="C57" s="41">
        <v>5.0645342566027098</v>
      </c>
      <c r="D57" s="41">
        <v>0.82787881367795901</v>
      </c>
      <c r="E57" s="35">
        <v>5.0445375956363397E-8</v>
      </c>
      <c r="F57" s="35">
        <v>1.6630158940281101E-5</v>
      </c>
      <c r="O57" s="28"/>
    </row>
    <row r="58" spans="1:15" x14ac:dyDescent="0.2">
      <c r="A58" s="28" t="s">
        <v>888</v>
      </c>
      <c r="B58" s="44" t="s">
        <v>889</v>
      </c>
      <c r="C58" s="41">
        <v>-2.34047410874062</v>
      </c>
      <c r="D58" s="41">
        <v>1.61587586450503</v>
      </c>
      <c r="E58" s="35">
        <v>6.1492532323900002E-8</v>
      </c>
      <c r="F58" s="35">
        <v>1.8441832686080402E-5</v>
      </c>
      <c r="O58" s="28"/>
    </row>
    <row r="59" spans="1:15" x14ac:dyDescent="0.2">
      <c r="A59" s="28" t="s">
        <v>892</v>
      </c>
      <c r="B59" s="44" t="s">
        <v>893</v>
      </c>
      <c r="C59" s="41">
        <v>-1.7583884791192499</v>
      </c>
      <c r="D59" s="41">
        <v>7.4518176830166896</v>
      </c>
      <c r="E59" s="35">
        <v>6.3192438706375994E-8</v>
      </c>
      <c r="F59" s="35">
        <v>1.8441832686080402E-5</v>
      </c>
      <c r="O59" s="28"/>
    </row>
    <row r="60" spans="1:15" x14ac:dyDescent="0.2">
      <c r="A60" s="28" t="s">
        <v>886</v>
      </c>
      <c r="B60" s="44" t="s">
        <v>887</v>
      </c>
      <c r="C60" s="41">
        <v>2.6255785392765598</v>
      </c>
      <c r="D60" s="41">
        <v>2.00767299119493</v>
      </c>
      <c r="E60" s="35">
        <v>6.13777330526248E-8</v>
      </c>
      <c r="F60" s="35">
        <v>1.8441832686080402E-5</v>
      </c>
      <c r="O60" s="28"/>
    </row>
    <row r="61" spans="1:15" x14ac:dyDescent="0.2">
      <c r="A61" s="28" t="s">
        <v>884</v>
      </c>
      <c r="B61" s="44" t="s">
        <v>885</v>
      </c>
      <c r="C61" s="41">
        <v>3.2723886734333298</v>
      </c>
      <c r="D61" s="41">
        <v>2.45576370329578</v>
      </c>
      <c r="E61" s="35">
        <v>5.9507618406253502E-8</v>
      </c>
      <c r="F61" s="35">
        <v>1.8441832686080402E-5</v>
      </c>
      <c r="O61" s="28"/>
    </row>
    <row r="62" spans="1:15" x14ac:dyDescent="0.2">
      <c r="A62" s="28" t="s">
        <v>890</v>
      </c>
      <c r="B62" s="44" t="s">
        <v>891</v>
      </c>
      <c r="C62" s="41">
        <v>4.4615077712517497</v>
      </c>
      <c r="D62" s="41">
        <v>4.92451826494184</v>
      </c>
      <c r="E62" s="35">
        <v>6.2176594956415498E-8</v>
      </c>
      <c r="F62" s="35">
        <v>1.8441832686080402E-5</v>
      </c>
      <c r="O62" s="28"/>
    </row>
    <row r="63" spans="1:15" x14ac:dyDescent="0.2">
      <c r="A63" s="28" t="s">
        <v>882</v>
      </c>
      <c r="B63" s="44" t="s">
        <v>883</v>
      </c>
      <c r="C63" s="41">
        <v>4.9361806697889303</v>
      </c>
      <c r="D63" s="41">
        <v>0.45256610607888498</v>
      </c>
      <c r="E63" s="35">
        <v>5.8535815528576703E-8</v>
      </c>
      <c r="F63" s="35">
        <v>1.8441832686080402E-5</v>
      </c>
      <c r="O63" s="28"/>
    </row>
    <row r="64" spans="1:15" x14ac:dyDescent="0.2">
      <c r="A64" s="28" t="s">
        <v>896</v>
      </c>
      <c r="B64" s="44" t="s">
        <v>897</v>
      </c>
      <c r="C64" s="41">
        <v>-1.7640854490909199</v>
      </c>
      <c r="D64" s="41">
        <v>2.45251998207769</v>
      </c>
      <c r="E64" s="35">
        <v>6.9730860469437094E-8</v>
      </c>
      <c r="F64" s="35">
        <v>1.9703948858363799E-5</v>
      </c>
      <c r="O64" s="28"/>
    </row>
    <row r="65" spans="1:15" x14ac:dyDescent="0.2">
      <c r="A65" s="28" t="s">
        <v>894</v>
      </c>
      <c r="B65" s="44" t="s">
        <v>895</v>
      </c>
      <c r="C65" s="41">
        <v>1.18270178030378</v>
      </c>
      <c r="D65" s="41">
        <v>6.9658519621329402</v>
      </c>
      <c r="E65" s="35">
        <v>6.9502542749092794E-8</v>
      </c>
      <c r="F65" s="35">
        <v>1.9703948858363799E-5</v>
      </c>
      <c r="O65" s="28"/>
    </row>
    <row r="66" spans="1:15" x14ac:dyDescent="0.2">
      <c r="A66" s="28" t="s">
        <v>898</v>
      </c>
      <c r="B66" s="44" t="s">
        <v>899</v>
      </c>
      <c r="C66" s="41">
        <v>3.2701764722664102</v>
      </c>
      <c r="D66" s="41">
        <v>2.1458973231263498</v>
      </c>
      <c r="E66" s="35">
        <v>7.1417787289739895E-8</v>
      </c>
      <c r="F66" s="35">
        <v>1.98653038958117E-5</v>
      </c>
      <c r="O66" s="28"/>
    </row>
    <row r="67" spans="1:15" x14ac:dyDescent="0.2">
      <c r="A67" s="28" t="s">
        <v>900</v>
      </c>
      <c r="B67" s="44" t="s">
        <v>901</v>
      </c>
      <c r="C67" s="41">
        <v>1.81548210655195</v>
      </c>
      <c r="D67" s="41">
        <v>5.6603152384539204</v>
      </c>
      <c r="E67" s="35">
        <v>9.24338674657176E-8</v>
      </c>
      <c r="F67" s="35">
        <v>2.4777919291859501E-5</v>
      </c>
      <c r="O67" s="28"/>
    </row>
    <row r="68" spans="1:15" x14ac:dyDescent="0.2">
      <c r="A68" s="28" t="s">
        <v>902</v>
      </c>
      <c r="B68" s="44" t="s">
        <v>903</v>
      </c>
      <c r="C68" s="41">
        <v>3.0850813242341899</v>
      </c>
      <c r="D68" s="41">
        <v>3.9125901379316699</v>
      </c>
      <c r="E68" s="35">
        <v>9.3254723770058601E-8</v>
      </c>
      <c r="F68" s="35">
        <v>2.4777919291859501E-5</v>
      </c>
      <c r="O68" s="28"/>
    </row>
    <row r="69" spans="1:15" x14ac:dyDescent="0.2">
      <c r="A69" s="28" t="s">
        <v>904</v>
      </c>
      <c r="B69" s="44" t="s">
        <v>905</v>
      </c>
      <c r="C69" s="41">
        <v>-2.0296086314573398</v>
      </c>
      <c r="D69" s="41">
        <v>0.99508385012086598</v>
      </c>
      <c r="E69" s="35">
        <v>9.5461159002352506E-8</v>
      </c>
      <c r="F69" s="35">
        <v>2.4991169890586501E-5</v>
      </c>
      <c r="O69" s="28"/>
    </row>
    <row r="70" spans="1:15" x14ac:dyDescent="0.2">
      <c r="A70" s="28" t="s">
        <v>906</v>
      </c>
      <c r="B70" s="44" t="s">
        <v>907</v>
      </c>
      <c r="C70" s="41">
        <v>-3.1349448838914502</v>
      </c>
      <c r="D70" s="41">
        <v>5.5790849618216098</v>
      </c>
      <c r="E70" s="35">
        <v>9.98930024348034E-8</v>
      </c>
      <c r="F70" s="35">
        <v>2.5396914409409501E-5</v>
      </c>
      <c r="O70" s="28"/>
    </row>
    <row r="71" spans="1:15" x14ac:dyDescent="0.2">
      <c r="A71" s="28" t="s">
        <v>914</v>
      </c>
      <c r="B71" s="44" t="s">
        <v>915</v>
      </c>
      <c r="C71" s="41">
        <v>1.4141858586649501</v>
      </c>
      <c r="D71" s="41">
        <v>2.8242042964877099</v>
      </c>
      <c r="E71" s="35">
        <v>1.04542165239071E-7</v>
      </c>
      <c r="F71" s="35">
        <v>2.5396914409409501E-5</v>
      </c>
      <c r="O71" s="28"/>
    </row>
    <row r="72" spans="1:15" x14ac:dyDescent="0.2">
      <c r="A72" s="28" t="s">
        <v>910</v>
      </c>
      <c r="B72" s="44" t="s">
        <v>911</v>
      </c>
      <c r="C72" s="41">
        <v>1.47262198497001</v>
      </c>
      <c r="D72" s="41">
        <v>2.8172812122246098</v>
      </c>
      <c r="E72" s="35">
        <v>1.01457705749175E-7</v>
      </c>
      <c r="F72" s="35">
        <v>2.5396914409409501E-5</v>
      </c>
      <c r="O72" s="28"/>
    </row>
    <row r="73" spans="1:15" x14ac:dyDescent="0.2">
      <c r="A73" s="28" t="s">
        <v>916</v>
      </c>
      <c r="B73" s="44" t="s">
        <v>917</v>
      </c>
      <c r="C73" s="41">
        <v>1.6089274440204899</v>
      </c>
      <c r="D73" s="41">
        <v>2.3605438289934702</v>
      </c>
      <c r="E73" s="35">
        <v>1.05570815992377E-7</v>
      </c>
      <c r="F73" s="35">
        <v>2.5396914409409501E-5</v>
      </c>
      <c r="O73" s="28"/>
    </row>
    <row r="74" spans="1:15" x14ac:dyDescent="0.2">
      <c r="A74" s="28" t="s">
        <v>912</v>
      </c>
      <c r="B74" s="44" t="s">
        <v>913</v>
      </c>
      <c r="C74" s="41">
        <v>2.0580335629840798</v>
      </c>
      <c r="D74" s="41">
        <v>3.8808521710809298</v>
      </c>
      <c r="E74" s="35">
        <v>1.03996861135447E-7</v>
      </c>
      <c r="F74" s="35">
        <v>2.5396914409409501E-5</v>
      </c>
      <c r="O74" s="28"/>
    </row>
    <row r="75" spans="1:15" x14ac:dyDescent="0.2">
      <c r="A75" s="28" t="s">
        <v>908</v>
      </c>
      <c r="B75" s="44" t="s">
        <v>909</v>
      </c>
      <c r="C75" s="41">
        <v>2.2227955153296999</v>
      </c>
      <c r="D75" s="41">
        <v>0.80283850676728297</v>
      </c>
      <c r="E75" s="35">
        <v>1.0073486900079E-7</v>
      </c>
      <c r="F75" s="35">
        <v>2.5396914409409501E-5</v>
      </c>
      <c r="O75" s="28"/>
    </row>
    <row r="76" spans="1:15" x14ac:dyDescent="0.2">
      <c r="A76" s="28" t="s">
        <v>918</v>
      </c>
      <c r="B76" s="44" t="s">
        <v>919</v>
      </c>
      <c r="C76" s="41">
        <v>-1.09910710019351</v>
      </c>
      <c r="D76" s="41">
        <v>4.2801157198282596</v>
      </c>
      <c r="E76" s="35">
        <v>1.0815706956915499E-7</v>
      </c>
      <c r="F76" s="35">
        <v>2.5672162032934702E-5</v>
      </c>
      <c r="O76" s="28"/>
    </row>
    <row r="77" spans="1:15" x14ac:dyDescent="0.2">
      <c r="A77" s="28" t="s">
        <v>920</v>
      </c>
      <c r="B77" s="44" t="s">
        <v>921</v>
      </c>
      <c r="C77" s="41">
        <v>-1.9849211549044601</v>
      </c>
      <c r="D77" s="41">
        <v>5.8655243301673003</v>
      </c>
      <c r="E77" s="35">
        <v>1.11672966153422E-7</v>
      </c>
      <c r="F77" s="35">
        <v>2.6157922940305501E-5</v>
      </c>
      <c r="O77" s="28"/>
    </row>
    <row r="78" spans="1:15" x14ac:dyDescent="0.2">
      <c r="A78" s="28" t="s">
        <v>922</v>
      </c>
      <c r="B78" s="44" t="s">
        <v>923</v>
      </c>
      <c r="C78" s="41">
        <v>1.87419679223697</v>
      </c>
      <c r="D78" s="41">
        <v>1.5072221981093199</v>
      </c>
      <c r="E78" s="35">
        <v>1.2649267304232999E-7</v>
      </c>
      <c r="F78" s="35">
        <v>2.9244448902591599E-5</v>
      </c>
      <c r="O78" s="28"/>
    </row>
    <row r="79" spans="1:15" x14ac:dyDescent="0.2">
      <c r="A79" s="28" t="s">
        <v>924</v>
      </c>
      <c r="B79" s="44" t="s">
        <v>925</v>
      </c>
      <c r="C79" s="41">
        <v>-1.04550053712039</v>
      </c>
      <c r="D79" s="41">
        <v>5.4527650422667904</v>
      </c>
      <c r="E79" s="35">
        <v>1.2850963371381401E-7</v>
      </c>
      <c r="F79" s="35">
        <v>2.9329852556068101E-5</v>
      </c>
      <c r="O79" s="28"/>
    </row>
    <row r="80" spans="1:15" x14ac:dyDescent="0.2">
      <c r="A80" s="28" t="s">
        <v>928</v>
      </c>
      <c r="B80" s="44" t="s">
        <v>929</v>
      </c>
      <c r="C80" s="41">
        <v>3.3700670612043999</v>
      </c>
      <c r="D80" s="41">
        <v>0.32501513499967899</v>
      </c>
      <c r="E80" s="35">
        <v>1.4569321251029501E-7</v>
      </c>
      <c r="F80" s="35">
        <v>3.2420382113853503E-5</v>
      </c>
      <c r="O80" s="28"/>
    </row>
    <row r="81" spans="1:15" x14ac:dyDescent="0.2">
      <c r="A81" s="28" t="s">
        <v>926</v>
      </c>
      <c r="B81" s="44" t="s">
        <v>927</v>
      </c>
      <c r="C81" s="41">
        <v>3.6941709138693399</v>
      </c>
      <c r="D81" s="41">
        <v>4.8890531139915598</v>
      </c>
      <c r="E81" s="35">
        <v>1.4464651792159001E-7</v>
      </c>
      <c r="F81" s="35">
        <v>3.2420382113853503E-5</v>
      </c>
      <c r="O81" s="28"/>
    </row>
    <row r="82" spans="1:15" x14ac:dyDescent="0.2">
      <c r="A82" s="28" t="s">
        <v>930</v>
      </c>
      <c r="B82" s="44" t="s">
        <v>931</v>
      </c>
      <c r="C82" s="41">
        <v>1.5190518050689801</v>
      </c>
      <c r="D82" s="41">
        <v>2.9359239556585299</v>
      </c>
      <c r="E82" s="35">
        <v>1.48510388808262E-7</v>
      </c>
      <c r="F82" s="35">
        <v>3.2587869209442498E-5</v>
      </c>
      <c r="O82" s="28"/>
    </row>
    <row r="83" spans="1:15" x14ac:dyDescent="0.2">
      <c r="A83" s="28" t="s">
        <v>932</v>
      </c>
      <c r="B83" s="44" t="s">
        <v>933</v>
      </c>
      <c r="C83" s="41">
        <v>2.1656505640448098</v>
      </c>
      <c r="D83" s="41">
        <v>4.3565651840019504</v>
      </c>
      <c r="E83" s="35">
        <v>1.5010702590575699E-7</v>
      </c>
      <c r="F83" s="35">
        <v>3.2587869209442498E-5</v>
      </c>
      <c r="O83" s="28"/>
    </row>
    <row r="84" spans="1:15" x14ac:dyDescent="0.2">
      <c r="A84" s="28" t="s">
        <v>934</v>
      </c>
      <c r="B84" s="44" t="s">
        <v>935</v>
      </c>
      <c r="C84" s="41">
        <v>2.4316147946434699</v>
      </c>
      <c r="D84" s="41">
        <v>2.1066912872458099</v>
      </c>
      <c r="E84" s="35">
        <v>1.5358847601514499E-7</v>
      </c>
      <c r="F84" s="35">
        <v>3.2721320218525999E-5</v>
      </c>
      <c r="O84" s="28"/>
    </row>
    <row r="85" spans="1:15" x14ac:dyDescent="0.2">
      <c r="A85" s="28" t="s">
        <v>936</v>
      </c>
      <c r="B85" s="44" t="s">
        <v>937</v>
      </c>
      <c r="C85" s="41">
        <v>3.6026905219729501</v>
      </c>
      <c r="D85" s="41">
        <v>4.4942652607997298</v>
      </c>
      <c r="E85" s="35">
        <v>1.5439787093338799E-7</v>
      </c>
      <c r="F85" s="35">
        <v>3.2721320218525999E-5</v>
      </c>
      <c r="O85" s="28"/>
    </row>
    <row r="86" spans="1:15" x14ac:dyDescent="0.2">
      <c r="A86" s="28" t="s">
        <v>938</v>
      </c>
      <c r="B86" s="44" t="s">
        <v>939</v>
      </c>
      <c r="C86" s="41">
        <v>2.1357308321701902</v>
      </c>
      <c r="D86" s="41">
        <v>4.4037957185185501</v>
      </c>
      <c r="E86" s="35">
        <v>1.58653111018661E-7</v>
      </c>
      <c r="F86" s="35">
        <v>3.3227560968872901E-5</v>
      </c>
      <c r="O86" s="28"/>
    </row>
    <row r="87" spans="1:15" x14ac:dyDescent="0.2">
      <c r="A87" s="28" t="s">
        <v>940</v>
      </c>
      <c r="B87" s="44" t="s">
        <v>941</v>
      </c>
      <c r="C87" s="41">
        <v>-1.5033132054361</v>
      </c>
      <c r="D87" s="41">
        <v>5.0158361105005298</v>
      </c>
      <c r="E87" s="35">
        <v>1.6517819201208201E-7</v>
      </c>
      <c r="F87" s="35">
        <v>3.4191885746500998E-5</v>
      </c>
      <c r="O87" s="28"/>
    </row>
    <row r="88" spans="1:15" x14ac:dyDescent="0.2">
      <c r="A88" s="28" t="s">
        <v>948</v>
      </c>
      <c r="B88" s="44" t="s">
        <v>949</v>
      </c>
      <c r="C88" s="41">
        <v>1.08754416016521</v>
      </c>
      <c r="D88" s="41">
        <v>4.9548261915806799</v>
      </c>
      <c r="E88" s="35">
        <v>1.7286511242357499E-7</v>
      </c>
      <c r="F88" s="35">
        <v>3.41927192373832E-5</v>
      </c>
      <c r="O88" s="28"/>
    </row>
    <row r="89" spans="1:15" x14ac:dyDescent="0.2">
      <c r="A89" s="28" t="s">
        <v>946</v>
      </c>
      <c r="B89" s="44" t="s">
        <v>947</v>
      </c>
      <c r="C89" s="41">
        <v>1.85930060143134</v>
      </c>
      <c r="D89" s="41">
        <v>7.7566100489192502</v>
      </c>
      <c r="E89" s="35">
        <v>1.7261034324548601E-7</v>
      </c>
      <c r="F89" s="35">
        <v>3.41927192373832E-5</v>
      </c>
      <c r="O89" s="28"/>
    </row>
    <row r="90" spans="1:15" x14ac:dyDescent="0.2">
      <c r="A90" s="28" t="s">
        <v>944</v>
      </c>
      <c r="B90" s="44" t="s">
        <v>945</v>
      </c>
      <c r="C90" s="41">
        <v>2.2749705714589199</v>
      </c>
      <c r="D90" s="41">
        <v>3.7068934215573401</v>
      </c>
      <c r="E90" s="35">
        <v>1.70617248389225E-7</v>
      </c>
      <c r="F90" s="35">
        <v>3.41927192373832E-5</v>
      </c>
      <c r="O90" s="28"/>
    </row>
    <row r="91" spans="1:15" x14ac:dyDescent="0.2">
      <c r="A91" s="28" t="s">
        <v>942</v>
      </c>
      <c r="B91" s="44" t="s">
        <v>943</v>
      </c>
      <c r="C91" s="41">
        <v>2.43094110346152</v>
      </c>
      <c r="D91" s="41">
        <v>2.09007774915439</v>
      </c>
      <c r="E91" s="35">
        <v>1.6989482603317201E-7</v>
      </c>
      <c r="F91" s="35">
        <v>3.41927192373832E-5</v>
      </c>
      <c r="O91" s="28"/>
    </row>
    <row r="92" spans="1:15" x14ac:dyDescent="0.2">
      <c r="A92" s="28" t="s">
        <v>950</v>
      </c>
      <c r="B92" s="44" t="s">
        <v>951</v>
      </c>
      <c r="C92" s="41">
        <v>-1.7844925307269099</v>
      </c>
      <c r="D92" s="41">
        <v>7.3904001726927602</v>
      </c>
      <c r="E92" s="35">
        <v>1.7560043530864099E-7</v>
      </c>
      <c r="F92" s="35">
        <v>3.4352076366642101E-5</v>
      </c>
      <c r="O92" s="28"/>
    </row>
    <row r="93" spans="1:15" x14ac:dyDescent="0.2">
      <c r="A93" s="28" t="s">
        <v>952</v>
      </c>
      <c r="B93" s="44" t="s">
        <v>953</v>
      </c>
      <c r="C93" s="41">
        <v>4.4949788690609402</v>
      </c>
      <c r="D93" s="41">
        <v>0.245010770459934</v>
      </c>
      <c r="E93" s="35">
        <v>1.7989637375658099E-7</v>
      </c>
      <c r="F93" s="35">
        <v>3.4809948321898397E-5</v>
      </c>
      <c r="O93" s="28"/>
    </row>
    <row r="94" spans="1:15" x14ac:dyDescent="0.2">
      <c r="A94" s="28" t="s">
        <v>954</v>
      </c>
      <c r="B94" s="44" t="s">
        <v>955</v>
      </c>
      <c r="C94" s="41">
        <v>-1.7984296187628701</v>
      </c>
      <c r="D94" s="41">
        <v>4.4392370806245101</v>
      </c>
      <c r="E94" s="35">
        <v>1.8454340154878501E-7</v>
      </c>
      <c r="F94" s="35">
        <v>3.5167541035866198E-5</v>
      </c>
      <c r="O94" s="28"/>
    </row>
    <row r="95" spans="1:15" x14ac:dyDescent="0.2">
      <c r="A95" s="28" t="s">
        <v>962</v>
      </c>
      <c r="B95" s="44" t="s">
        <v>963</v>
      </c>
      <c r="C95" s="41">
        <v>1.0618470086133101</v>
      </c>
      <c r="D95" s="41">
        <v>3.64131545372127</v>
      </c>
      <c r="E95" s="35">
        <v>1.91621811059376E-7</v>
      </c>
      <c r="F95" s="35">
        <v>3.5167541035866198E-5</v>
      </c>
      <c r="O95" s="28"/>
    </row>
    <row r="96" spans="1:15" x14ac:dyDescent="0.2">
      <c r="A96" s="28" t="s">
        <v>956</v>
      </c>
      <c r="B96" s="44" t="s">
        <v>957</v>
      </c>
      <c r="C96" s="41">
        <v>1.55402642232948</v>
      </c>
      <c r="D96" s="41">
        <v>5.6139844484052102</v>
      </c>
      <c r="E96" s="35">
        <v>1.9122927997262401E-7</v>
      </c>
      <c r="F96" s="35">
        <v>3.5167541035866198E-5</v>
      </c>
      <c r="O96" s="28"/>
    </row>
    <row r="97" spans="1:15" x14ac:dyDescent="0.2">
      <c r="A97" s="28" t="s">
        <v>960</v>
      </c>
      <c r="B97" s="44" t="s">
        <v>961</v>
      </c>
      <c r="C97" s="41">
        <v>1.8362279423062</v>
      </c>
      <c r="D97" s="41">
        <v>1.6478869455178</v>
      </c>
      <c r="E97" s="35">
        <v>1.9161860871648701E-7</v>
      </c>
      <c r="F97" s="35">
        <v>3.5167541035866198E-5</v>
      </c>
      <c r="O97" s="28"/>
    </row>
    <row r="98" spans="1:15" x14ac:dyDescent="0.2">
      <c r="A98" s="28" t="s">
        <v>958</v>
      </c>
      <c r="B98" s="44" t="s">
        <v>959</v>
      </c>
      <c r="C98" s="41">
        <v>3.9912485572046701</v>
      </c>
      <c r="D98" s="41">
        <v>0.98830236129190496</v>
      </c>
      <c r="E98" s="35">
        <v>1.9134258199412801E-7</v>
      </c>
      <c r="F98" s="35">
        <v>3.5167541035866198E-5</v>
      </c>
      <c r="O98" s="28"/>
    </row>
    <row r="99" spans="1:15" x14ac:dyDescent="0.2">
      <c r="A99" s="28" t="s">
        <v>964</v>
      </c>
      <c r="B99" s="44" t="s">
        <v>965</v>
      </c>
      <c r="C99" s="41">
        <v>1.94822334903253</v>
      </c>
      <c r="D99" s="41">
        <v>2.1792156234123499</v>
      </c>
      <c r="E99" s="35">
        <v>1.9815987556469801E-7</v>
      </c>
      <c r="F99" s="35">
        <v>3.5996348008191301E-5</v>
      </c>
      <c r="O99" s="28"/>
    </row>
    <row r="100" spans="1:15" x14ac:dyDescent="0.2">
      <c r="A100" s="28" t="s">
        <v>966</v>
      </c>
      <c r="B100" s="44" t="s">
        <v>967</v>
      </c>
      <c r="C100" s="41">
        <v>1.7560407335947501</v>
      </c>
      <c r="D100" s="41">
        <v>2.0865001977203601</v>
      </c>
      <c r="E100" s="35">
        <v>2.01431298366219E-7</v>
      </c>
      <c r="F100" s="35">
        <v>3.6221009833489198E-5</v>
      </c>
      <c r="O100" s="28"/>
    </row>
    <row r="101" spans="1:15" x14ac:dyDescent="0.2">
      <c r="A101" s="28" t="s">
        <v>970</v>
      </c>
      <c r="B101" s="44" t="s">
        <v>971</v>
      </c>
      <c r="C101" s="41">
        <v>-3.8817483098110799</v>
      </c>
      <c r="D101" s="41">
        <v>3.3919823284285</v>
      </c>
      <c r="E101" s="35">
        <v>2.08897475228057E-7</v>
      </c>
      <c r="F101" s="35">
        <v>3.6458753470685003E-5</v>
      </c>
      <c r="O101" s="28"/>
    </row>
    <row r="102" spans="1:15" x14ac:dyDescent="0.2">
      <c r="A102" s="28" t="s">
        <v>968</v>
      </c>
      <c r="B102" s="44" t="s">
        <v>969</v>
      </c>
      <c r="C102" s="41">
        <v>1.43397956691055</v>
      </c>
      <c r="D102" s="41">
        <v>4.5806677510200497</v>
      </c>
      <c r="E102" s="35">
        <v>2.08174447579487E-7</v>
      </c>
      <c r="F102" s="35">
        <v>3.6458753470685003E-5</v>
      </c>
      <c r="O102" s="28"/>
    </row>
    <row r="103" spans="1:15" x14ac:dyDescent="0.2">
      <c r="A103" s="28" t="s">
        <v>972</v>
      </c>
      <c r="B103" s="44" t="s">
        <v>973</v>
      </c>
      <c r="C103" s="41">
        <v>1.2637588512637901</v>
      </c>
      <c r="D103" s="41">
        <v>3.31366584445251</v>
      </c>
      <c r="E103" s="35">
        <v>2.1142097480452101E-7</v>
      </c>
      <c r="F103" s="35">
        <v>3.6540933917185298E-5</v>
      </c>
      <c r="O103" s="28"/>
    </row>
    <row r="104" spans="1:15" x14ac:dyDescent="0.2">
      <c r="A104" s="28" t="s">
        <v>978</v>
      </c>
      <c r="B104" s="44" t="s">
        <v>979</v>
      </c>
      <c r="C104" s="41">
        <v>2.6738158648955999</v>
      </c>
      <c r="D104" s="41">
        <v>-0.12562240951940601</v>
      </c>
      <c r="E104" s="35">
        <v>2.2402118594491099E-7</v>
      </c>
      <c r="F104" s="35">
        <v>3.7622878794257599E-5</v>
      </c>
      <c r="O104" s="28"/>
    </row>
    <row r="105" spans="1:15" x14ac:dyDescent="0.2">
      <c r="A105" s="28" t="s">
        <v>974</v>
      </c>
      <c r="B105" s="44" t="s">
        <v>975</v>
      </c>
      <c r="C105" s="41">
        <v>6.4216747206184603</v>
      </c>
      <c r="D105" s="41">
        <v>-0.71285167762647395</v>
      </c>
      <c r="E105" s="35">
        <v>2.22856582160242E-7</v>
      </c>
      <c r="F105" s="35">
        <v>3.7622878794257599E-5</v>
      </c>
      <c r="O105" s="28"/>
    </row>
    <row r="106" spans="1:15" x14ac:dyDescent="0.2">
      <c r="A106" s="28" t="s">
        <v>982</v>
      </c>
      <c r="B106" s="44" t="s">
        <v>983</v>
      </c>
      <c r="C106" s="41">
        <v>-1.30345253282083</v>
      </c>
      <c r="D106" s="41">
        <v>4.0473316975248101</v>
      </c>
      <c r="E106" s="35">
        <v>2.4059241863225599E-7</v>
      </c>
      <c r="F106" s="35">
        <v>3.9657650337883497E-5</v>
      </c>
      <c r="O106" s="28"/>
    </row>
    <row r="107" spans="1:15" x14ac:dyDescent="0.2">
      <c r="A107" s="28" t="s">
        <v>980</v>
      </c>
      <c r="B107" s="44" t="s">
        <v>981</v>
      </c>
      <c r="C107" s="41">
        <v>-1.12521423071742</v>
      </c>
      <c r="D107" s="41">
        <v>9.7504824312505995</v>
      </c>
      <c r="E107" s="35">
        <v>2.39867887397199E-7</v>
      </c>
      <c r="F107" s="35">
        <v>3.9657650337883497E-5</v>
      </c>
      <c r="O107" s="28"/>
    </row>
    <row r="108" spans="1:15" x14ac:dyDescent="0.2">
      <c r="A108" s="28" t="s">
        <v>984</v>
      </c>
      <c r="B108" s="44" t="s">
        <v>985</v>
      </c>
      <c r="C108" s="41">
        <v>2.7472415572181399</v>
      </c>
      <c r="D108" s="41">
        <v>1.2884214011648101</v>
      </c>
      <c r="E108" s="35">
        <v>2.4983473391619999E-7</v>
      </c>
      <c r="F108" s="35">
        <v>4.08032837906072E-5</v>
      </c>
      <c r="O108" s="28"/>
    </row>
    <row r="109" spans="1:15" x14ac:dyDescent="0.2">
      <c r="A109" s="28" t="s">
        <v>986</v>
      </c>
      <c r="B109" s="44" t="s">
        <v>987</v>
      </c>
      <c r="C109" s="41">
        <v>5.0918315638183502</v>
      </c>
      <c r="D109" s="41">
        <v>-0.32143588059279499</v>
      </c>
      <c r="E109" s="35">
        <v>2.59034388908155E-7</v>
      </c>
      <c r="F109" s="35">
        <v>4.19211835576634E-5</v>
      </c>
      <c r="O109" s="28"/>
    </row>
    <row r="110" spans="1:15" x14ac:dyDescent="0.2">
      <c r="A110" s="28" t="s">
        <v>988</v>
      </c>
      <c r="B110" s="44" t="s">
        <v>989</v>
      </c>
      <c r="C110" s="41">
        <v>2.5812087634962402</v>
      </c>
      <c r="D110" s="41">
        <v>2.0917897389577398</v>
      </c>
      <c r="E110" s="35">
        <v>2.6306744224034298E-7</v>
      </c>
      <c r="F110" s="35">
        <v>4.2190329790654002E-5</v>
      </c>
      <c r="O110" s="28"/>
    </row>
    <row r="111" spans="1:15" x14ac:dyDescent="0.2">
      <c r="A111" s="28" t="s">
        <v>990</v>
      </c>
      <c r="B111" s="44" t="s">
        <v>991</v>
      </c>
      <c r="C111" s="41">
        <v>-2.28810991936257</v>
      </c>
      <c r="D111" s="41">
        <v>7.2750492932627697E-2</v>
      </c>
      <c r="E111" s="35">
        <v>2.6622025163500898E-7</v>
      </c>
      <c r="F111" s="35">
        <v>4.2314758210771703E-5</v>
      </c>
      <c r="O111" s="28"/>
    </row>
    <row r="112" spans="1:15" x14ac:dyDescent="0.2">
      <c r="A112" s="28" t="s">
        <v>992</v>
      </c>
      <c r="B112" s="44" t="s">
        <v>993</v>
      </c>
      <c r="C112" s="41">
        <v>2.6603566229662601</v>
      </c>
      <c r="D112" s="41">
        <v>-0.30774082424459598</v>
      </c>
      <c r="E112" s="35">
        <v>2.9539631983378397E-7</v>
      </c>
      <c r="F112" s="35">
        <v>4.6128467418254502E-5</v>
      </c>
      <c r="O112" s="28"/>
    </row>
    <row r="113" spans="1:15" x14ac:dyDescent="0.2">
      <c r="A113" s="28" t="s">
        <v>994</v>
      </c>
      <c r="B113" s="44" t="s">
        <v>995</v>
      </c>
      <c r="C113" s="41">
        <v>-1.9695937620603401</v>
      </c>
      <c r="D113" s="41">
        <v>2.3684816643915201</v>
      </c>
      <c r="E113" s="35">
        <v>3.0109331620148099E-7</v>
      </c>
      <c r="F113" s="35">
        <v>4.6609245347989301E-5</v>
      </c>
      <c r="O113" s="28"/>
    </row>
    <row r="114" spans="1:15" x14ac:dyDescent="0.2">
      <c r="A114" s="28" t="s">
        <v>996</v>
      </c>
      <c r="B114" s="44" t="s">
        <v>997</v>
      </c>
      <c r="C114" s="41">
        <v>1.5299092764926201</v>
      </c>
      <c r="D114" s="41">
        <v>4.3500405870205503</v>
      </c>
      <c r="E114" s="35">
        <v>3.1745884739129702E-7</v>
      </c>
      <c r="F114" s="35">
        <v>4.8718986217757501E-5</v>
      </c>
      <c r="O114" s="28"/>
    </row>
    <row r="115" spans="1:15" x14ac:dyDescent="0.2">
      <c r="A115" s="28" t="s">
        <v>998</v>
      </c>
      <c r="B115" s="44" t="s">
        <v>999</v>
      </c>
      <c r="C115" s="41">
        <v>1.19679875007184</v>
      </c>
      <c r="D115" s="41">
        <v>5.2753218518352298</v>
      </c>
      <c r="E115" s="35">
        <v>3.26161021485035E-7</v>
      </c>
      <c r="F115" s="35">
        <v>4.96266538844154E-5</v>
      </c>
      <c r="O115" s="28"/>
    </row>
    <row r="116" spans="1:15" x14ac:dyDescent="0.2">
      <c r="A116" s="28" t="s">
        <v>1002</v>
      </c>
      <c r="B116" s="44" t="s">
        <v>1003</v>
      </c>
      <c r="C116" s="41">
        <v>2.1164581603528099</v>
      </c>
      <c r="D116" s="41">
        <v>3.6343498705995501</v>
      </c>
      <c r="E116" s="35">
        <v>3.3505395199352302E-7</v>
      </c>
      <c r="F116" s="35">
        <v>5.0122944986459701E-5</v>
      </c>
      <c r="O116" s="28"/>
    </row>
    <row r="117" spans="1:15" x14ac:dyDescent="0.2">
      <c r="A117" s="28" t="s">
        <v>1000</v>
      </c>
      <c r="B117" s="44" t="s">
        <v>1001</v>
      </c>
      <c r="C117" s="41">
        <v>2.48512235701335</v>
      </c>
      <c r="D117" s="41">
        <v>0.54983370939619403</v>
      </c>
      <c r="E117" s="35">
        <v>3.3236740808882001E-7</v>
      </c>
      <c r="F117" s="35">
        <v>5.0122944986459701E-5</v>
      </c>
      <c r="O117" s="28"/>
    </row>
    <row r="118" spans="1:15" x14ac:dyDescent="0.2">
      <c r="A118" s="28" t="s">
        <v>1004</v>
      </c>
      <c r="B118" s="44" t="s">
        <v>1005</v>
      </c>
      <c r="C118" s="41">
        <v>-1.38253236982621</v>
      </c>
      <c r="D118" s="41">
        <v>4.5750831867845001</v>
      </c>
      <c r="E118" s="35">
        <v>3.4861412404405199E-7</v>
      </c>
      <c r="F118" s="35">
        <v>5.1716905301934997E-5</v>
      </c>
      <c r="O118" s="28"/>
    </row>
    <row r="119" spans="1:15" x14ac:dyDescent="0.2">
      <c r="A119" s="28" t="s">
        <v>1008</v>
      </c>
      <c r="B119" s="44" t="s">
        <v>1009</v>
      </c>
      <c r="C119" s="41">
        <v>-2.4421019162895998</v>
      </c>
      <c r="D119" s="41">
        <v>5.9033975741259397</v>
      </c>
      <c r="E119" s="35">
        <v>3.7388003490406E-7</v>
      </c>
      <c r="F119" s="35">
        <v>5.4150995574792299E-5</v>
      </c>
      <c r="O119" s="28"/>
    </row>
    <row r="120" spans="1:15" x14ac:dyDescent="0.2">
      <c r="A120" s="28" t="s">
        <v>1006</v>
      </c>
      <c r="B120" s="44" t="s">
        <v>1007</v>
      </c>
      <c r="C120" s="41">
        <v>-1.7945179944098999</v>
      </c>
      <c r="D120" s="41">
        <v>5.7420056034995097</v>
      </c>
      <c r="E120" s="35">
        <v>3.7304800234464302E-7</v>
      </c>
      <c r="F120" s="35">
        <v>5.4150995574792299E-5</v>
      </c>
      <c r="O120" s="28"/>
    </row>
    <row r="121" spans="1:15" x14ac:dyDescent="0.2">
      <c r="A121" s="28" t="s">
        <v>1010</v>
      </c>
      <c r="B121" s="44" t="s">
        <v>1011</v>
      </c>
      <c r="C121" s="41">
        <v>3.7950845426205202</v>
      </c>
      <c r="D121" s="41">
        <v>-0.43953076980068401</v>
      </c>
      <c r="E121" s="35">
        <v>3.7525741267286198E-7</v>
      </c>
      <c r="F121" s="35">
        <v>5.4150995574792299E-5</v>
      </c>
      <c r="O121" s="28"/>
    </row>
    <row r="122" spans="1:15" x14ac:dyDescent="0.2">
      <c r="A122" s="28" t="s">
        <v>1016</v>
      </c>
      <c r="B122" s="44" t="s">
        <v>1017</v>
      </c>
      <c r="C122" s="41">
        <v>-2.6456630056645398</v>
      </c>
      <c r="D122" s="41">
        <v>-0.26981549529871002</v>
      </c>
      <c r="E122" s="35">
        <v>3.8765950701087397E-7</v>
      </c>
      <c r="F122" s="35">
        <v>5.4770750347679199E-5</v>
      </c>
      <c r="O122" s="28"/>
    </row>
    <row r="123" spans="1:15" x14ac:dyDescent="0.2">
      <c r="A123" s="28" t="s">
        <v>1014</v>
      </c>
      <c r="B123" s="44" t="s">
        <v>1015</v>
      </c>
      <c r="C123" s="41">
        <v>3.3156483812122</v>
      </c>
      <c r="D123" s="41">
        <v>1.64449027669364</v>
      </c>
      <c r="E123" s="35">
        <v>3.8600107512910097E-7</v>
      </c>
      <c r="F123" s="35">
        <v>5.4770750347679199E-5</v>
      </c>
      <c r="O123" s="28"/>
    </row>
    <row r="124" spans="1:15" x14ac:dyDescent="0.2">
      <c r="A124" s="28" t="s">
        <v>1018</v>
      </c>
      <c r="B124" s="44" t="s">
        <v>1019</v>
      </c>
      <c r="C124" s="41">
        <v>-1.62650051749582</v>
      </c>
      <c r="D124" s="41">
        <v>1.2068620322543</v>
      </c>
      <c r="E124" s="35">
        <v>3.9892453299160798E-7</v>
      </c>
      <c r="F124" s="35">
        <v>5.5918539656036298E-5</v>
      </c>
      <c r="O124" s="28"/>
    </row>
    <row r="125" spans="1:15" x14ac:dyDescent="0.2">
      <c r="A125" s="28" t="s">
        <v>1020</v>
      </c>
      <c r="B125" s="44" t="s">
        <v>1021</v>
      </c>
      <c r="C125" s="41">
        <v>1.13136077125756</v>
      </c>
      <c r="D125" s="41">
        <v>3.7202676552437399</v>
      </c>
      <c r="E125" s="35">
        <v>4.1190414234249001E-7</v>
      </c>
      <c r="F125" s="35">
        <v>5.7286855796726602E-5</v>
      </c>
      <c r="O125" s="28"/>
    </row>
    <row r="126" spans="1:15" x14ac:dyDescent="0.2">
      <c r="A126" s="28" t="s">
        <v>1022</v>
      </c>
      <c r="B126" s="44" t="s">
        <v>1023</v>
      </c>
      <c r="C126" s="41">
        <v>-2.14896866176769</v>
      </c>
      <c r="D126" s="41">
        <v>4.2445849663844504</v>
      </c>
      <c r="E126" s="35">
        <v>4.1967935588573198E-7</v>
      </c>
      <c r="F126" s="35">
        <v>5.7851517284945102E-5</v>
      </c>
      <c r="O126" s="28"/>
    </row>
    <row r="127" spans="1:15" x14ac:dyDescent="0.2">
      <c r="A127" s="28" t="s">
        <v>1024</v>
      </c>
      <c r="B127" s="44" t="s">
        <v>1025</v>
      </c>
      <c r="C127" s="41">
        <v>1.79434865916832</v>
      </c>
      <c r="D127" s="41">
        <v>2.22187066348812</v>
      </c>
      <c r="E127" s="35">
        <v>4.2541285208106499E-7</v>
      </c>
      <c r="F127" s="35">
        <v>5.7851517284945102E-5</v>
      </c>
      <c r="O127" s="28"/>
    </row>
    <row r="128" spans="1:15" x14ac:dyDescent="0.2">
      <c r="A128" s="28" t="s">
        <v>1026</v>
      </c>
      <c r="B128" s="44" t="s">
        <v>1027</v>
      </c>
      <c r="C128" s="41">
        <v>2.9629271111697202</v>
      </c>
      <c r="D128" s="41">
        <v>-1.0170927734327599</v>
      </c>
      <c r="E128" s="35">
        <v>4.2571333357644101E-7</v>
      </c>
      <c r="F128" s="35">
        <v>5.7851517284945102E-5</v>
      </c>
      <c r="O128" s="28"/>
    </row>
    <row r="129" spans="1:15" x14ac:dyDescent="0.2">
      <c r="A129" s="28" t="s">
        <v>1030</v>
      </c>
      <c r="B129" s="44" t="s">
        <v>1031</v>
      </c>
      <c r="C129" s="41">
        <v>1.45294441729042</v>
      </c>
      <c r="D129" s="41">
        <v>4.5137175372823499</v>
      </c>
      <c r="E129" s="35">
        <v>4.41992365592559E-7</v>
      </c>
      <c r="F129" s="35">
        <v>5.9160511972020601E-5</v>
      </c>
      <c r="O129" s="28"/>
    </row>
    <row r="130" spans="1:15" x14ac:dyDescent="0.2">
      <c r="A130" s="28" t="s">
        <v>1028</v>
      </c>
      <c r="B130" s="44" t="s">
        <v>1029</v>
      </c>
      <c r="C130" s="41">
        <v>3.4070407334363799</v>
      </c>
      <c r="D130" s="41">
        <v>-0.18384547605526699</v>
      </c>
      <c r="E130" s="35">
        <v>4.39872202354484E-7</v>
      </c>
      <c r="F130" s="35">
        <v>5.9160511972020601E-5</v>
      </c>
      <c r="O130" s="28"/>
    </row>
    <row r="131" spans="1:15" x14ac:dyDescent="0.2">
      <c r="A131" s="28" t="s">
        <v>1032</v>
      </c>
      <c r="B131" s="44" t="s">
        <v>1033</v>
      </c>
      <c r="C131" s="41">
        <v>-2.8184677118214099</v>
      </c>
      <c r="D131" s="41">
        <v>0.38298007806219098</v>
      </c>
      <c r="E131" s="35">
        <v>4.48058454662293E-7</v>
      </c>
      <c r="F131" s="35">
        <v>5.9524900073866697E-5</v>
      </c>
      <c r="O131" s="28"/>
    </row>
    <row r="132" spans="1:15" x14ac:dyDescent="0.2">
      <c r="A132" s="28" t="s">
        <v>1034</v>
      </c>
      <c r="B132" s="44" t="s">
        <v>1035</v>
      </c>
      <c r="C132" s="41">
        <v>2.1962409708577502</v>
      </c>
      <c r="D132" s="41">
        <v>0.987512850314607</v>
      </c>
      <c r="E132" s="35">
        <v>4.68665929812531E-7</v>
      </c>
      <c r="F132" s="35">
        <v>6.1346991783255001E-5</v>
      </c>
      <c r="O132" s="28"/>
    </row>
    <row r="133" spans="1:15" x14ac:dyDescent="0.2">
      <c r="A133" s="28" t="s">
        <v>1036</v>
      </c>
      <c r="B133" s="44" t="s">
        <v>1037</v>
      </c>
      <c r="C133" s="41">
        <v>1.3260631291240099</v>
      </c>
      <c r="D133" s="41">
        <v>3.3437674180483601</v>
      </c>
      <c r="E133" s="35">
        <v>4.81363406105029E-7</v>
      </c>
      <c r="F133" s="35">
        <v>6.2352679661902295E-5</v>
      </c>
      <c r="O133" s="28"/>
    </row>
    <row r="134" spans="1:15" x14ac:dyDescent="0.2">
      <c r="A134" s="28" t="s">
        <v>1038</v>
      </c>
      <c r="B134" s="44" t="s">
        <v>1039</v>
      </c>
      <c r="C134" s="41">
        <v>2.3497223024716698</v>
      </c>
      <c r="D134" s="41">
        <v>0.85191795326219799</v>
      </c>
      <c r="E134" s="35">
        <v>4.8335410590621902E-7</v>
      </c>
      <c r="F134" s="35">
        <v>6.2352679661902295E-5</v>
      </c>
      <c r="O134" s="28"/>
    </row>
    <row r="135" spans="1:15" x14ac:dyDescent="0.2">
      <c r="A135" s="28" t="s">
        <v>1040</v>
      </c>
      <c r="B135" s="44" t="s">
        <v>1041</v>
      </c>
      <c r="C135" s="41">
        <v>2.6293812253608602</v>
      </c>
      <c r="D135" s="41">
        <v>2.0054839507405799</v>
      </c>
      <c r="E135" s="35">
        <v>4.9402644117619804E-7</v>
      </c>
      <c r="F135" s="35">
        <v>6.2756380110554598E-5</v>
      </c>
      <c r="O135" s="28"/>
    </row>
    <row r="136" spans="1:15" x14ac:dyDescent="0.2">
      <c r="A136" s="28" t="s">
        <v>1044</v>
      </c>
      <c r="B136" s="44" t="s">
        <v>1045</v>
      </c>
      <c r="C136" s="41">
        <v>4.1641428881322096</v>
      </c>
      <c r="D136" s="41">
        <v>0.369597153189137</v>
      </c>
      <c r="E136" s="35">
        <v>4.9705929646040901E-7</v>
      </c>
      <c r="F136" s="35">
        <v>6.2756380110554598E-5</v>
      </c>
      <c r="O136" s="28"/>
    </row>
    <row r="137" spans="1:15" x14ac:dyDescent="0.2">
      <c r="A137" s="28" t="s">
        <v>1042</v>
      </c>
      <c r="B137" s="44" t="s">
        <v>1043</v>
      </c>
      <c r="C137" s="41">
        <v>6.4903486165951403</v>
      </c>
      <c r="D137" s="41">
        <v>-1.3913745635557599</v>
      </c>
      <c r="E137" s="35">
        <v>4.9660903945830899E-7</v>
      </c>
      <c r="F137" s="35">
        <v>6.2756380110554598E-5</v>
      </c>
      <c r="O137" s="28"/>
    </row>
    <row r="138" spans="1:15" x14ac:dyDescent="0.2">
      <c r="A138" s="28" t="s">
        <v>1046</v>
      </c>
      <c r="B138" s="44" t="s">
        <v>1047</v>
      </c>
      <c r="C138" s="41">
        <v>4.2681973485914</v>
      </c>
      <c r="D138" s="41">
        <v>-1.1450237372818199</v>
      </c>
      <c r="E138" s="35">
        <v>5.2246526193019904E-7</v>
      </c>
      <c r="F138" s="35">
        <v>6.5499483048460597E-5</v>
      </c>
      <c r="O138" s="28"/>
    </row>
    <row r="139" spans="1:15" x14ac:dyDescent="0.2">
      <c r="A139" s="28" t="s">
        <v>1048</v>
      </c>
      <c r="B139" s="44" t="s">
        <v>1049</v>
      </c>
      <c r="C139" s="41">
        <v>-1.6185210032375901</v>
      </c>
      <c r="D139" s="41">
        <v>4.16561959339829</v>
      </c>
      <c r="E139" s="35">
        <v>5.4198297239354603E-7</v>
      </c>
      <c r="F139" s="35">
        <v>6.6991256253566404E-5</v>
      </c>
      <c r="O139" s="28"/>
    </row>
    <row r="140" spans="1:15" x14ac:dyDescent="0.2">
      <c r="A140" s="28" t="s">
        <v>1050</v>
      </c>
      <c r="B140" s="44" t="s">
        <v>1051</v>
      </c>
      <c r="C140" s="41">
        <v>2.35665703188408</v>
      </c>
      <c r="D140" s="41">
        <v>2.0062089734862498</v>
      </c>
      <c r="E140" s="35">
        <v>5.45653980270033E-7</v>
      </c>
      <c r="F140" s="35">
        <v>6.6991256253566404E-5</v>
      </c>
      <c r="O140" s="28"/>
    </row>
    <row r="141" spans="1:15" x14ac:dyDescent="0.2">
      <c r="A141" s="28" t="s">
        <v>1052</v>
      </c>
      <c r="B141" s="44" t="s">
        <v>1053</v>
      </c>
      <c r="C141" s="41">
        <v>-2.3865612288896001</v>
      </c>
      <c r="D141" s="41">
        <v>0.47430431827562097</v>
      </c>
      <c r="E141" s="35">
        <v>5.5237745674624996E-7</v>
      </c>
      <c r="F141" s="35">
        <v>6.7352215650662598E-5</v>
      </c>
      <c r="O141" s="28"/>
    </row>
    <row r="142" spans="1:15" x14ac:dyDescent="0.2">
      <c r="A142" s="28" t="s">
        <v>1054</v>
      </c>
      <c r="B142" s="44" t="s">
        <v>1055</v>
      </c>
      <c r="C142" s="41">
        <v>5.0618407886607901</v>
      </c>
      <c r="D142" s="41">
        <v>0.96506411451159302</v>
      </c>
      <c r="E142" s="35">
        <v>5.5640528499008801E-7</v>
      </c>
      <c r="F142" s="35">
        <v>6.7381815533289498E-5</v>
      </c>
      <c r="O142" s="28"/>
    </row>
    <row r="143" spans="1:15" x14ac:dyDescent="0.2">
      <c r="A143" s="28" t="s">
        <v>1060</v>
      </c>
      <c r="B143" s="44" t="s">
        <v>1061</v>
      </c>
      <c r="C143" s="41">
        <v>-1.45917951996687</v>
      </c>
      <c r="D143" s="41">
        <v>4.6151240293965099</v>
      </c>
      <c r="E143" s="35">
        <v>5.8185927524219495E-7</v>
      </c>
      <c r="F143" s="35">
        <v>6.8900451314667205E-5</v>
      </c>
      <c r="O143" s="28"/>
    </row>
    <row r="144" spans="1:15" x14ac:dyDescent="0.2">
      <c r="A144" s="28" t="s">
        <v>1056</v>
      </c>
      <c r="B144" s="44" t="s">
        <v>1057</v>
      </c>
      <c r="C144" s="41">
        <v>2.0672918064276402</v>
      </c>
      <c r="D144" s="41">
        <v>4.2000641250942001</v>
      </c>
      <c r="E144" s="35">
        <v>5.7680669490600398E-7</v>
      </c>
      <c r="F144" s="35">
        <v>6.8900451314667205E-5</v>
      </c>
      <c r="O144" s="28"/>
    </row>
    <row r="145" spans="1:15" x14ac:dyDescent="0.2">
      <c r="A145" s="28" t="s">
        <v>1058</v>
      </c>
      <c r="B145" s="44" t="s">
        <v>1059</v>
      </c>
      <c r="C145" s="41">
        <v>2.62497328466555</v>
      </c>
      <c r="D145" s="41">
        <v>3.4176160668961599</v>
      </c>
      <c r="E145" s="35">
        <v>5.7942669305003198E-7</v>
      </c>
      <c r="F145" s="35">
        <v>6.8900451314667205E-5</v>
      </c>
      <c r="O145" s="28"/>
    </row>
    <row r="146" spans="1:15" x14ac:dyDescent="0.2">
      <c r="A146" s="28" t="s">
        <v>1062</v>
      </c>
      <c r="B146" s="44" t="s">
        <v>1063</v>
      </c>
      <c r="C146" s="41">
        <v>4.0473328190702</v>
      </c>
      <c r="D146" s="41">
        <v>0.370239842962371</v>
      </c>
      <c r="E146" s="35">
        <v>5.8442692666637196E-7</v>
      </c>
      <c r="F146" s="35">
        <v>6.8900451314667205E-5</v>
      </c>
      <c r="O146" s="28"/>
    </row>
    <row r="147" spans="1:15" x14ac:dyDescent="0.2">
      <c r="A147" s="28" t="s">
        <v>1064</v>
      </c>
      <c r="B147" s="44" t="s">
        <v>1065</v>
      </c>
      <c r="C147" s="41">
        <v>1.0741590850027101</v>
      </c>
      <c r="D147" s="41">
        <v>6.0860351660757201</v>
      </c>
      <c r="E147" s="35">
        <v>6.0362106336410505E-7</v>
      </c>
      <c r="F147" s="35">
        <v>7.0695145855314493E-5</v>
      </c>
      <c r="O147" s="28"/>
    </row>
    <row r="148" spans="1:15" x14ac:dyDescent="0.2">
      <c r="A148" s="28" t="s">
        <v>1066</v>
      </c>
      <c r="B148" s="44" t="s">
        <v>1067</v>
      </c>
      <c r="C148" s="41">
        <v>-1.0146655945118701</v>
      </c>
      <c r="D148" s="41">
        <v>3.4967458374586999</v>
      </c>
      <c r="E148" s="35">
        <v>6.1228985203133003E-7</v>
      </c>
      <c r="F148" s="35">
        <v>7.1241725136351197E-5</v>
      </c>
      <c r="O148" s="28"/>
    </row>
    <row r="149" spans="1:15" x14ac:dyDescent="0.2">
      <c r="A149" s="28" t="s">
        <v>1068</v>
      </c>
      <c r="B149" s="44" t="s">
        <v>1069</v>
      </c>
      <c r="C149" s="41">
        <v>-1.01252698993754</v>
      </c>
      <c r="D149" s="41">
        <v>8.7011043760830802</v>
      </c>
      <c r="E149" s="35">
        <v>6.2250508099402395E-7</v>
      </c>
      <c r="F149" s="35">
        <v>7.1959970466594896E-5</v>
      </c>
      <c r="O149" s="28"/>
    </row>
    <row r="150" spans="1:15" x14ac:dyDescent="0.2">
      <c r="A150" s="28" t="s">
        <v>1070</v>
      </c>
      <c r="B150" s="44" t="s">
        <v>1071</v>
      </c>
      <c r="C150" s="41">
        <v>-2.23284814762932</v>
      </c>
      <c r="D150" s="41">
        <v>2.8037162780881699</v>
      </c>
      <c r="E150" s="35">
        <v>6.3069033841148199E-7</v>
      </c>
      <c r="F150" s="35">
        <v>7.243580260904E-5</v>
      </c>
      <c r="O150" s="28"/>
    </row>
    <row r="151" spans="1:15" x14ac:dyDescent="0.2">
      <c r="A151" s="28" t="s">
        <v>1072</v>
      </c>
      <c r="B151" s="44" t="s">
        <v>1073</v>
      </c>
      <c r="C151" s="41">
        <v>-1.3617297535422901</v>
      </c>
      <c r="D151" s="41">
        <v>6.7495727955104599</v>
      </c>
      <c r="E151" s="35">
        <v>6.5300218350653302E-7</v>
      </c>
      <c r="F151" s="35">
        <v>7.4517595325534005E-5</v>
      </c>
      <c r="O151" s="28"/>
    </row>
    <row r="152" spans="1:15" x14ac:dyDescent="0.2">
      <c r="A152" s="28" t="s">
        <v>1074</v>
      </c>
      <c r="B152" s="44" t="s">
        <v>1075</v>
      </c>
      <c r="C152" s="41">
        <v>1.70639202463159</v>
      </c>
      <c r="D152" s="41">
        <v>3.8416896335937398</v>
      </c>
      <c r="E152" s="35">
        <v>6.7607781574346302E-7</v>
      </c>
      <c r="F152" s="35">
        <v>7.6659473094682298E-5</v>
      </c>
      <c r="O152" s="28"/>
    </row>
    <row r="153" spans="1:15" x14ac:dyDescent="0.2">
      <c r="A153" s="28" t="s">
        <v>1076</v>
      </c>
      <c r="B153" s="44" t="s">
        <v>1077</v>
      </c>
      <c r="C153" s="41">
        <v>-2.1160656871275698</v>
      </c>
      <c r="D153" s="41">
        <v>5.2238686493516404</v>
      </c>
      <c r="E153" s="35">
        <v>6.8166253354522103E-7</v>
      </c>
      <c r="F153" s="35">
        <v>7.6803521659316604E-5</v>
      </c>
      <c r="O153" s="28"/>
    </row>
    <row r="154" spans="1:15" x14ac:dyDescent="0.2">
      <c r="A154" s="28" t="s">
        <v>1082</v>
      </c>
      <c r="B154" s="44" t="s">
        <v>1083</v>
      </c>
      <c r="C154" s="41">
        <v>-2.2478069607856899</v>
      </c>
      <c r="D154" s="41">
        <v>2.2254854405250399</v>
      </c>
      <c r="E154" s="35">
        <v>7.1841898701257296E-7</v>
      </c>
      <c r="F154" s="35">
        <v>7.9261863191203003E-5</v>
      </c>
      <c r="O154" s="28"/>
    </row>
    <row r="155" spans="1:15" x14ac:dyDescent="0.2">
      <c r="A155" s="28" t="s">
        <v>1078</v>
      </c>
      <c r="B155" s="44" t="s">
        <v>1079</v>
      </c>
      <c r="C155" s="41">
        <v>-1.35704936260773</v>
      </c>
      <c r="D155" s="41">
        <v>2.37480846551964</v>
      </c>
      <c r="E155" s="35">
        <v>7.1256386145697899E-7</v>
      </c>
      <c r="F155" s="35">
        <v>7.9261863191203003E-5</v>
      </c>
      <c r="O155" s="28"/>
    </row>
    <row r="156" spans="1:15" x14ac:dyDescent="0.2">
      <c r="A156" s="28" t="s">
        <v>1084</v>
      </c>
      <c r="B156" s="44" t="s">
        <v>1085</v>
      </c>
      <c r="C156" s="41">
        <v>2.2855373756501098</v>
      </c>
      <c r="D156" s="41">
        <v>2.5255260265888002</v>
      </c>
      <c r="E156" s="35">
        <v>7.2298118110449298E-7</v>
      </c>
      <c r="F156" s="35">
        <v>7.9261863191203003E-5</v>
      </c>
      <c r="O156" s="28"/>
    </row>
    <row r="157" spans="1:15" x14ac:dyDescent="0.2">
      <c r="A157" s="28" t="s">
        <v>1080</v>
      </c>
      <c r="B157" s="44" t="s">
        <v>1081</v>
      </c>
      <c r="C157" s="41">
        <v>4.6877608959076102</v>
      </c>
      <c r="D157" s="41">
        <v>2.32245075101403</v>
      </c>
      <c r="E157" s="35">
        <v>7.1693722498267299E-7</v>
      </c>
      <c r="F157" s="35">
        <v>7.9261863191203003E-5</v>
      </c>
      <c r="O157" s="28"/>
    </row>
    <row r="158" spans="1:15" x14ac:dyDescent="0.2">
      <c r="A158" s="28" t="s">
        <v>1088</v>
      </c>
      <c r="B158" s="44" t="s">
        <v>1089</v>
      </c>
      <c r="C158" s="41">
        <v>2.5006159985109</v>
      </c>
      <c r="D158" s="41">
        <v>2.1447638190366698</v>
      </c>
      <c r="E158" s="35">
        <v>7.3360172115995397E-7</v>
      </c>
      <c r="F158" s="35">
        <v>7.9631572195667594E-5</v>
      </c>
      <c r="O158" s="28"/>
    </row>
    <row r="159" spans="1:15" x14ac:dyDescent="0.2">
      <c r="A159" s="28" t="s">
        <v>1090</v>
      </c>
      <c r="B159" s="44" t="s">
        <v>1091</v>
      </c>
      <c r="C159" s="41">
        <v>3.0625604065457002</v>
      </c>
      <c r="D159" s="41">
        <v>-0.35896357179949401</v>
      </c>
      <c r="E159" s="35">
        <v>7.4146362819000495E-7</v>
      </c>
      <c r="F159" s="35">
        <v>7.9997184903263395E-5</v>
      </c>
      <c r="O159" s="28"/>
    </row>
    <row r="160" spans="1:15" x14ac:dyDescent="0.2">
      <c r="A160" s="28" t="s">
        <v>1092</v>
      </c>
      <c r="B160" s="44" t="s">
        <v>1093</v>
      </c>
      <c r="C160" s="41">
        <v>-1.8379419768337599</v>
      </c>
      <c r="D160" s="41">
        <v>1.74910253470338</v>
      </c>
      <c r="E160" s="35">
        <v>7.4977077900688203E-7</v>
      </c>
      <c r="F160" s="35">
        <v>8.0406141011328295E-5</v>
      </c>
      <c r="O160" s="28"/>
    </row>
    <row r="161" spans="1:15" x14ac:dyDescent="0.2">
      <c r="A161" s="28" t="s">
        <v>1094</v>
      </c>
      <c r="B161" s="44" t="s">
        <v>1095</v>
      </c>
      <c r="C161" s="41">
        <v>1.41592907433767</v>
      </c>
      <c r="D161" s="41">
        <v>3.1291805402746098</v>
      </c>
      <c r="E161" s="35">
        <v>7.6658489521612103E-7</v>
      </c>
      <c r="F161" s="35">
        <v>8.1717031764295706E-5</v>
      </c>
      <c r="O161" s="28"/>
    </row>
    <row r="162" spans="1:15" x14ac:dyDescent="0.2">
      <c r="A162" s="28" t="s">
        <v>1096</v>
      </c>
      <c r="B162" s="44" t="s">
        <v>1097</v>
      </c>
      <c r="C162" s="41">
        <v>1.12707789488716</v>
      </c>
      <c r="D162" s="41">
        <v>5.0130327587941403</v>
      </c>
      <c r="E162" s="35">
        <v>7.9271801490659002E-7</v>
      </c>
      <c r="F162" s="35">
        <v>8.3999798222423306E-5</v>
      </c>
      <c r="O162" s="28"/>
    </row>
    <row r="163" spans="1:15" x14ac:dyDescent="0.2">
      <c r="A163" s="28" t="s">
        <v>1098</v>
      </c>
      <c r="B163" s="44" t="s">
        <v>103</v>
      </c>
      <c r="C163" s="41">
        <v>1.28826687165289</v>
      </c>
      <c r="D163" s="41">
        <v>3.49796630953746</v>
      </c>
      <c r="E163" s="35">
        <v>8.35261490760837E-7</v>
      </c>
      <c r="F163" s="35">
        <v>8.7984171943931495E-5</v>
      </c>
      <c r="O163" s="28"/>
    </row>
    <row r="164" spans="1:15" x14ac:dyDescent="0.2">
      <c r="A164" s="28" t="s">
        <v>1101</v>
      </c>
      <c r="B164" s="44" t="s">
        <v>1102</v>
      </c>
      <c r="C164" s="41">
        <v>1.98736752106242</v>
      </c>
      <c r="D164" s="41">
        <v>2.3113729274083501</v>
      </c>
      <c r="E164" s="35">
        <v>8.5069512228775102E-7</v>
      </c>
      <c r="F164" s="35">
        <v>8.8561839572903802E-5</v>
      </c>
      <c r="O164" s="28"/>
    </row>
    <row r="165" spans="1:15" x14ac:dyDescent="0.2">
      <c r="A165" s="28" t="s">
        <v>1099</v>
      </c>
      <c r="B165" s="44" t="s">
        <v>1100</v>
      </c>
      <c r="C165" s="41">
        <v>2.92267518027246</v>
      </c>
      <c r="D165" s="41">
        <v>-0.31551774765186102</v>
      </c>
      <c r="E165" s="35">
        <v>8.4612756020415099E-7</v>
      </c>
      <c r="F165" s="35">
        <v>8.8561839572903802E-5</v>
      </c>
      <c r="O165" s="28"/>
    </row>
    <row r="166" spans="1:15" x14ac:dyDescent="0.2">
      <c r="A166" s="28" t="s">
        <v>1103</v>
      </c>
      <c r="B166" s="44" t="s">
        <v>1104</v>
      </c>
      <c r="C166" s="41">
        <v>1.0836451398159499</v>
      </c>
      <c r="D166" s="41">
        <v>3.28160865332028</v>
      </c>
      <c r="E166" s="35">
        <v>8.6078014334852605E-7</v>
      </c>
      <c r="F166" s="35">
        <v>8.90907448365724E-5</v>
      </c>
      <c r="O166" s="28"/>
    </row>
    <row r="167" spans="1:15" x14ac:dyDescent="0.2">
      <c r="A167" s="28" t="s">
        <v>1105</v>
      </c>
      <c r="B167" s="44" t="s">
        <v>1106</v>
      </c>
      <c r="C167" s="41">
        <v>4.6379079943466497</v>
      </c>
      <c r="D167" s="41">
        <v>-0.36423782906252899</v>
      </c>
      <c r="E167" s="35">
        <v>8.7849677368625496E-7</v>
      </c>
      <c r="F167" s="35">
        <v>9.0398841417125506E-5</v>
      </c>
      <c r="O167" s="28"/>
    </row>
    <row r="168" spans="1:15" x14ac:dyDescent="0.2">
      <c r="A168" s="28" t="s">
        <v>1107</v>
      </c>
      <c r="B168" s="44" t="s">
        <v>1108</v>
      </c>
      <c r="C168" s="41">
        <v>-3.2197061381046499</v>
      </c>
      <c r="D168" s="41">
        <v>-0.88082297822833699</v>
      </c>
      <c r="E168" s="35">
        <v>8.9495764910388299E-7</v>
      </c>
      <c r="F168" s="35">
        <v>9.1563425685904201E-5</v>
      </c>
      <c r="O168" s="28"/>
    </row>
    <row r="169" spans="1:15" x14ac:dyDescent="0.2">
      <c r="A169" s="28" t="s">
        <v>1111</v>
      </c>
      <c r="B169" s="44" t="s">
        <v>1112</v>
      </c>
      <c r="C169" s="41">
        <v>-2.6600060721614498</v>
      </c>
      <c r="D169" s="41">
        <v>1.92146685799865</v>
      </c>
      <c r="E169" s="35">
        <v>9.2655172894832503E-7</v>
      </c>
      <c r="F169" s="35">
        <v>9.3718601583739095E-5</v>
      </c>
      <c r="O169" s="28"/>
    </row>
    <row r="170" spans="1:15" x14ac:dyDescent="0.2">
      <c r="A170" s="28" t="s">
        <v>1113</v>
      </c>
      <c r="B170" s="44" t="s">
        <v>1114</v>
      </c>
      <c r="C170" s="41">
        <v>1.3898608819963101</v>
      </c>
      <c r="D170" s="41">
        <v>2.6757421176384399</v>
      </c>
      <c r="E170" s="35">
        <v>9.4238344616613795E-7</v>
      </c>
      <c r="F170" s="35">
        <v>9.4781413043217995E-5</v>
      </c>
      <c r="O170" s="28"/>
    </row>
    <row r="171" spans="1:15" x14ac:dyDescent="0.2">
      <c r="A171" s="28" t="s">
        <v>1117</v>
      </c>
      <c r="B171" s="44" t="s">
        <v>1118</v>
      </c>
      <c r="C171" s="41">
        <v>1.3053028759721601</v>
      </c>
      <c r="D171" s="41">
        <v>2.37292502867018</v>
      </c>
      <c r="E171" s="35">
        <v>9.620132501867469E-7</v>
      </c>
      <c r="F171" s="35">
        <v>9.56746362001367E-5</v>
      </c>
      <c r="O171" s="28"/>
    </row>
    <row r="172" spans="1:15" x14ac:dyDescent="0.2">
      <c r="A172" s="28" t="s">
        <v>1119</v>
      </c>
      <c r="B172" s="44" t="s">
        <v>1120</v>
      </c>
      <c r="C172" s="41">
        <v>-1.74179354865499</v>
      </c>
      <c r="D172" s="41">
        <v>2.6152642060665801</v>
      </c>
      <c r="E172" s="35">
        <v>9.6889477084227795E-7</v>
      </c>
      <c r="F172" s="35">
        <v>9.5823692836301304E-5</v>
      </c>
      <c r="O172" s="28"/>
    </row>
    <row r="173" spans="1:15" x14ac:dyDescent="0.2">
      <c r="A173" s="28" t="s">
        <v>1121</v>
      </c>
      <c r="B173" s="44" t="s">
        <v>1122</v>
      </c>
      <c r="C173" s="41">
        <v>1.11558513564494</v>
      </c>
      <c r="D173" s="41">
        <v>3.8188438914423601</v>
      </c>
      <c r="E173" s="35">
        <v>1.0349459635157601E-6</v>
      </c>
      <c r="F173" s="35">
        <v>1.0179065216855E-4</v>
      </c>
      <c r="O173" s="28"/>
    </row>
    <row r="174" spans="1:15" x14ac:dyDescent="0.2">
      <c r="A174" s="28" t="s">
        <v>1123</v>
      </c>
      <c r="B174" s="44" t="s">
        <v>1124</v>
      </c>
      <c r="C174" s="41">
        <v>1.46650423732293</v>
      </c>
      <c r="D174" s="41">
        <v>3.2066919179273898</v>
      </c>
      <c r="E174" s="35">
        <v>1.0556202130952599E-6</v>
      </c>
      <c r="F174" s="35">
        <v>1.03253577107263E-4</v>
      </c>
      <c r="O174" s="28"/>
    </row>
    <row r="175" spans="1:15" x14ac:dyDescent="0.2">
      <c r="A175" s="28" t="s">
        <v>1125</v>
      </c>
      <c r="B175" s="44" t="s">
        <v>1126</v>
      </c>
      <c r="C175" s="41">
        <v>2.0812069917568099</v>
      </c>
      <c r="D175" s="41">
        <v>0.323440483953288</v>
      </c>
      <c r="E175" s="35">
        <v>1.065419059278E-6</v>
      </c>
      <c r="F175" s="35">
        <v>1.0364256881566699E-4</v>
      </c>
      <c r="O175" s="28"/>
    </row>
    <row r="176" spans="1:15" x14ac:dyDescent="0.2">
      <c r="A176" s="28" t="s">
        <v>1129</v>
      </c>
      <c r="B176" s="44" t="s">
        <v>1130</v>
      </c>
      <c r="C176" s="41">
        <v>4.4407330925234101</v>
      </c>
      <c r="D176" s="41">
        <v>-1.44413063328772</v>
      </c>
      <c r="E176" s="35">
        <v>1.10942473368691E-6</v>
      </c>
      <c r="F176" s="35">
        <v>1.0675664383294301E-4</v>
      </c>
      <c r="O176" s="28"/>
    </row>
    <row r="177" spans="1:15" x14ac:dyDescent="0.2">
      <c r="A177" s="28" t="s">
        <v>1133</v>
      </c>
      <c r="B177" s="44" t="s">
        <v>1134</v>
      </c>
      <c r="C177" s="41">
        <v>-1.12985471320617</v>
      </c>
      <c r="D177" s="41">
        <v>7.4341956116254702</v>
      </c>
      <c r="E177" s="35">
        <v>1.1682958305566099E-6</v>
      </c>
      <c r="F177" s="35">
        <v>1.1004234061147499E-4</v>
      </c>
      <c r="O177" s="28"/>
    </row>
    <row r="178" spans="1:15" x14ac:dyDescent="0.2">
      <c r="A178" s="28" t="s">
        <v>1131</v>
      </c>
      <c r="B178" s="44" t="s">
        <v>1132</v>
      </c>
      <c r="C178" s="41">
        <v>1.31414161519841</v>
      </c>
      <c r="D178" s="41">
        <v>1.9599821677307301</v>
      </c>
      <c r="E178" s="35">
        <v>1.1682900243317399E-6</v>
      </c>
      <c r="F178" s="35">
        <v>1.1004234061147499E-4</v>
      </c>
      <c r="O178" s="28"/>
    </row>
    <row r="179" spans="1:15" x14ac:dyDescent="0.2">
      <c r="A179" s="28" t="s">
        <v>1137</v>
      </c>
      <c r="B179" s="44" t="s">
        <v>1138</v>
      </c>
      <c r="C179" s="41">
        <v>-2.0073863487068002</v>
      </c>
      <c r="D179" s="41">
        <v>6.4475457143556199</v>
      </c>
      <c r="E179" s="35">
        <v>1.20896710977344E-6</v>
      </c>
      <c r="F179" s="35">
        <v>1.1268079836747001E-4</v>
      </c>
      <c r="O179" s="28"/>
    </row>
    <row r="180" spans="1:15" x14ac:dyDescent="0.2">
      <c r="A180" s="28" t="s">
        <v>1135</v>
      </c>
      <c r="B180" s="44" t="s">
        <v>1136</v>
      </c>
      <c r="C180" s="41">
        <v>1.96293951969152</v>
      </c>
      <c r="D180" s="41">
        <v>0.422951727097853</v>
      </c>
      <c r="E180" s="35">
        <v>1.20742486167036E-6</v>
      </c>
      <c r="F180" s="35">
        <v>1.1268079836747001E-4</v>
      </c>
      <c r="O180" s="28"/>
    </row>
    <row r="181" spans="1:15" x14ac:dyDescent="0.2">
      <c r="A181" s="28" t="s">
        <v>1139</v>
      </c>
      <c r="B181" s="44" t="s">
        <v>1140</v>
      </c>
      <c r="C181" s="41">
        <v>1.7973704984768499</v>
      </c>
      <c r="D181" s="41">
        <v>5.5250612508199497</v>
      </c>
      <c r="E181" s="35">
        <v>1.23540204822925E-6</v>
      </c>
      <c r="F181" s="35">
        <v>1.14544933659255E-4</v>
      </c>
      <c r="O181" s="28"/>
    </row>
    <row r="182" spans="1:15" x14ac:dyDescent="0.2">
      <c r="A182" s="28" t="s">
        <v>1141</v>
      </c>
      <c r="B182" s="44" t="s">
        <v>1142</v>
      </c>
      <c r="C182" s="41">
        <v>1.57494760560755</v>
      </c>
      <c r="D182" s="41">
        <v>2.5029076183169199</v>
      </c>
      <c r="E182" s="35">
        <v>1.26825498678962E-6</v>
      </c>
      <c r="F182" s="35">
        <v>1.16415733230242E-4</v>
      </c>
      <c r="O182" s="28"/>
    </row>
    <row r="183" spans="1:15" x14ac:dyDescent="0.2">
      <c r="A183" s="28" t="s">
        <v>1143</v>
      </c>
      <c r="B183" s="44" t="s">
        <v>1144</v>
      </c>
      <c r="C183" s="41">
        <v>1.72695506560953</v>
      </c>
      <c r="D183" s="41">
        <v>1.99134804769841</v>
      </c>
      <c r="E183" s="35">
        <v>1.2866639656409E-6</v>
      </c>
      <c r="F183" s="35">
        <v>1.1746252264789401E-4</v>
      </c>
      <c r="O183" s="28"/>
    </row>
    <row r="184" spans="1:15" x14ac:dyDescent="0.2">
      <c r="A184" s="28" t="s">
        <v>1145</v>
      </c>
      <c r="B184" s="44" t="s">
        <v>1146</v>
      </c>
      <c r="C184" s="41">
        <v>1.50536964585514</v>
      </c>
      <c r="D184" s="41">
        <v>2.7022041991788202</v>
      </c>
      <c r="E184" s="35">
        <v>1.3459869197072299E-6</v>
      </c>
      <c r="F184" s="35">
        <v>1.2225132216646999E-4</v>
      </c>
      <c r="O184" s="28"/>
    </row>
    <row r="185" spans="1:15" x14ac:dyDescent="0.2">
      <c r="A185" s="28" t="s">
        <v>1147</v>
      </c>
      <c r="B185" s="44" t="s">
        <v>1148</v>
      </c>
      <c r="C185" s="41">
        <v>1.6911778749339701</v>
      </c>
      <c r="D185" s="41">
        <v>2.0999859970314798</v>
      </c>
      <c r="E185" s="35">
        <v>1.35330166513347E-6</v>
      </c>
      <c r="F185" s="35">
        <v>1.2229175757718801E-4</v>
      </c>
      <c r="O185" s="28"/>
    </row>
    <row r="186" spans="1:15" x14ac:dyDescent="0.2">
      <c r="A186" s="28" t="s">
        <v>1149</v>
      </c>
      <c r="B186" s="44" t="s">
        <v>1150</v>
      </c>
      <c r="C186" s="41">
        <v>4.3102637561861901</v>
      </c>
      <c r="D186" s="41">
        <v>1.4784979839730901</v>
      </c>
      <c r="E186" s="35">
        <v>1.3677981853459E-6</v>
      </c>
      <c r="F186" s="35">
        <v>1.2297749139155399E-4</v>
      </c>
      <c r="O186" s="28"/>
    </row>
    <row r="187" spans="1:15" x14ac:dyDescent="0.2">
      <c r="A187" s="28" t="s">
        <v>1151</v>
      </c>
      <c r="B187" s="44" t="s">
        <v>1152</v>
      </c>
      <c r="C187" s="41">
        <v>2.75798457814739</v>
      </c>
      <c r="D187" s="41">
        <v>1.5283054234887901</v>
      </c>
      <c r="E187" s="35">
        <v>1.3903094668544799E-6</v>
      </c>
      <c r="F187" s="35">
        <v>1.2437331220574601E-4</v>
      </c>
      <c r="O187" s="28"/>
    </row>
    <row r="188" spans="1:15" x14ac:dyDescent="0.2">
      <c r="A188" s="28" t="s">
        <v>1153</v>
      </c>
      <c r="B188" s="44" t="s">
        <v>1154</v>
      </c>
      <c r="C188" s="41">
        <v>2.5098694280883702</v>
      </c>
      <c r="D188" s="41">
        <v>2.3464853675099899</v>
      </c>
      <c r="E188" s="35">
        <v>1.4076238371795901E-6</v>
      </c>
      <c r="F188" s="35">
        <v>1.25292597747356E-4</v>
      </c>
      <c r="O188" s="28"/>
    </row>
    <row r="189" spans="1:15" x14ac:dyDescent="0.2">
      <c r="A189" s="28" t="s">
        <v>1157</v>
      </c>
      <c r="B189" s="44" t="s">
        <v>1158</v>
      </c>
      <c r="C189" s="41">
        <v>1.4741366931973301</v>
      </c>
      <c r="D189" s="41">
        <v>5.1977864883317597</v>
      </c>
      <c r="E189" s="35">
        <v>1.45153421669349E-6</v>
      </c>
      <c r="F189" s="35">
        <v>1.2686151970346199E-4</v>
      </c>
      <c r="O189" s="28"/>
    </row>
    <row r="190" spans="1:15" x14ac:dyDescent="0.2">
      <c r="A190" s="28" t="s">
        <v>1159</v>
      </c>
      <c r="B190" s="44" t="s">
        <v>1160</v>
      </c>
      <c r="C190" s="41">
        <v>1.8855676941897299</v>
      </c>
      <c r="D190" s="41">
        <v>5.1418153671601701</v>
      </c>
      <c r="E190" s="35">
        <v>1.4537551971411201E-6</v>
      </c>
      <c r="F190" s="35">
        <v>1.2686151970346199E-4</v>
      </c>
      <c r="O190" s="28"/>
    </row>
    <row r="191" spans="1:15" x14ac:dyDescent="0.2">
      <c r="A191" s="28" t="s">
        <v>1155</v>
      </c>
      <c r="B191" s="44" t="s">
        <v>1156</v>
      </c>
      <c r="C191" s="41">
        <v>2.2311150551110099</v>
      </c>
      <c r="D191" s="41">
        <v>0.68427134191111105</v>
      </c>
      <c r="E191" s="35">
        <v>1.4460996814650499E-6</v>
      </c>
      <c r="F191" s="35">
        <v>1.2686151970346199E-4</v>
      </c>
      <c r="O191" s="28"/>
    </row>
    <row r="192" spans="1:15" x14ac:dyDescent="0.2">
      <c r="A192" s="28" t="s">
        <v>1161</v>
      </c>
      <c r="B192" s="44" t="s">
        <v>1162</v>
      </c>
      <c r="C192" s="41">
        <v>1.99042355844847</v>
      </c>
      <c r="D192" s="41">
        <v>4.9797155682638099</v>
      </c>
      <c r="E192" s="35">
        <v>1.4613484547606399E-6</v>
      </c>
      <c r="F192" s="35">
        <v>1.2690207410560501E-4</v>
      </c>
      <c r="O192" s="28"/>
    </row>
    <row r="193" spans="1:15" x14ac:dyDescent="0.2">
      <c r="A193" s="28" t="s">
        <v>1165</v>
      </c>
      <c r="B193" s="44" t="s">
        <v>1166</v>
      </c>
      <c r="C193" s="41">
        <v>-2.7867879647271301</v>
      </c>
      <c r="D193" s="41">
        <v>4.17889057115194</v>
      </c>
      <c r="E193" s="35">
        <v>1.5236540643352799E-6</v>
      </c>
      <c r="F193" s="35">
        <v>1.3095658262777301E-4</v>
      </c>
      <c r="O193" s="28"/>
    </row>
    <row r="194" spans="1:15" x14ac:dyDescent="0.2">
      <c r="A194" s="28" t="s">
        <v>1167</v>
      </c>
      <c r="B194" s="44" t="s">
        <v>1168</v>
      </c>
      <c r="C194" s="41">
        <v>-2.5164523721780498</v>
      </c>
      <c r="D194" s="41">
        <v>0.66921491357525298</v>
      </c>
      <c r="E194" s="35">
        <v>1.53010724562279E-6</v>
      </c>
      <c r="F194" s="35">
        <v>1.3095658262777301E-4</v>
      </c>
      <c r="O194" s="28"/>
    </row>
    <row r="195" spans="1:15" x14ac:dyDescent="0.2">
      <c r="A195" s="28" t="s">
        <v>1169</v>
      </c>
      <c r="B195" s="44" t="s">
        <v>1170</v>
      </c>
      <c r="C195" s="41">
        <v>2.23817337764235</v>
      </c>
      <c r="D195" s="41">
        <v>5.0430541227844703</v>
      </c>
      <c r="E195" s="35">
        <v>1.5706256669115201E-6</v>
      </c>
      <c r="F195" s="35">
        <v>1.3378123503520999E-4</v>
      </c>
      <c r="O195" s="28"/>
    </row>
    <row r="196" spans="1:15" x14ac:dyDescent="0.2">
      <c r="A196" s="28" t="s">
        <v>1171</v>
      </c>
      <c r="B196" s="44" t="s">
        <v>1172</v>
      </c>
      <c r="C196" s="41">
        <v>1.6887206841929601</v>
      </c>
      <c r="D196" s="41">
        <v>7.9152832211110402</v>
      </c>
      <c r="E196" s="35">
        <v>1.64911566452401E-6</v>
      </c>
      <c r="F196" s="35">
        <v>1.3979789076122101E-4</v>
      </c>
      <c r="O196" s="28"/>
    </row>
    <row r="197" spans="1:15" x14ac:dyDescent="0.2">
      <c r="A197" s="28" t="s">
        <v>1173</v>
      </c>
      <c r="B197" s="44" t="s">
        <v>1174</v>
      </c>
      <c r="C197" s="41">
        <v>-2.2347598455778601</v>
      </c>
      <c r="D197" s="41">
        <v>0.689281190065828</v>
      </c>
      <c r="E197" s="35">
        <v>1.6793295501410299E-6</v>
      </c>
      <c r="F197" s="35">
        <v>1.4101940811495699E-4</v>
      </c>
      <c r="O197" s="28"/>
    </row>
    <row r="198" spans="1:15" x14ac:dyDescent="0.2">
      <c r="A198" s="28" t="s">
        <v>1175</v>
      </c>
      <c r="B198" s="44" t="s">
        <v>1176</v>
      </c>
      <c r="C198" s="41">
        <v>1.4035184092138799</v>
      </c>
      <c r="D198" s="41">
        <v>4.67321680105014</v>
      </c>
      <c r="E198" s="35">
        <v>1.6794884302516801E-6</v>
      </c>
      <c r="F198" s="35">
        <v>1.4101940811495699E-4</v>
      </c>
      <c r="O198" s="28"/>
    </row>
    <row r="199" spans="1:15" x14ac:dyDescent="0.2">
      <c r="A199" s="28" t="s">
        <v>1177</v>
      </c>
      <c r="B199" s="44" t="s">
        <v>1178</v>
      </c>
      <c r="C199" s="41">
        <v>4.1062090551631796</v>
      </c>
      <c r="D199" s="41">
        <v>-7.6387121498431697E-3</v>
      </c>
      <c r="E199" s="35">
        <v>1.68728985105527E-6</v>
      </c>
      <c r="F199" s="35">
        <v>1.4101940811495699E-4</v>
      </c>
      <c r="O199" s="28"/>
    </row>
    <row r="200" spans="1:15" x14ac:dyDescent="0.2">
      <c r="A200" s="28" t="s">
        <v>1179</v>
      </c>
      <c r="B200" s="44" t="s">
        <v>1180</v>
      </c>
      <c r="C200" s="41">
        <v>-1.26477822687988</v>
      </c>
      <c r="D200" s="41">
        <v>2.85090600937703</v>
      </c>
      <c r="E200" s="35">
        <v>1.7124910583846299E-6</v>
      </c>
      <c r="F200" s="35">
        <v>1.42456849632538E-4</v>
      </c>
      <c r="O200" s="28"/>
    </row>
    <row r="201" spans="1:15" x14ac:dyDescent="0.2">
      <c r="A201" s="28" t="s">
        <v>1181</v>
      </c>
      <c r="B201" s="44" t="s">
        <v>1182</v>
      </c>
      <c r="C201" s="41">
        <v>1.5853101473318301</v>
      </c>
      <c r="D201" s="41">
        <v>0.73652649261449399</v>
      </c>
      <c r="E201" s="35">
        <v>1.77495083827083E-6</v>
      </c>
      <c r="F201" s="35">
        <v>1.4696592940882501E-4</v>
      </c>
      <c r="O201" s="28"/>
    </row>
    <row r="202" spans="1:15" x14ac:dyDescent="0.2">
      <c r="A202" s="28" t="s">
        <v>1183</v>
      </c>
      <c r="B202" s="44" t="s">
        <v>1184</v>
      </c>
      <c r="C202" s="41">
        <v>-1.1726815508586199</v>
      </c>
      <c r="D202" s="41">
        <v>6.95041042065745</v>
      </c>
      <c r="E202" s="35">
        <v>1.8539452864727201E-6</v>
      </c>
      <c r="F202" s="35">
        <v>1.5125777262628E-4</v>
      </c>
      <c r="O202" s="28"/>
    </row>
    <row r="203" spans="1:15" x14ac:dyDescent="0.2">
      <c r="A203" s="28" t="s">
        <v>1185</v>
      </c>
      <c r="B203" s="44" t="s">
        <v>1186</v>
      </c>
      <c r="C203" s="41">
        <v>1.01931612014669</v>
      </c>
      <c r="D203" s="41">
        <v>5.9252209199630697</v>
      </c>
      <c r="E203" s="35">
        <v>1.8607713855272E-6</v>
      </c>
      <c r="F203" s="35">
        <v>1.5125777262628E-4</v>
      </c>
      <c r="O203" s="28"/>
    </row>
    <row r="204" spans="1:15" x14ac:dyDescent="0.2">
      <c r="A204" s="28" t="s">
        <v>1187</v>
      </c>
      <c r="B204" s="44" t="s">
        <v>1188</v>
      </c>
      <c r="C204" s="41">
        <v>1.0203420100968801</v>
      </c>
      <c r="D204" s="41">
        <v>5.8364530895366196</v>
      </c>
      <c r="E204" s="35">
        <v>1.87321159037628E-6</v>
      </c>
      <c r="F204" s="35">
        <v>1.51576876053994E-4</v>
      </c>
      <c r="O204" s="28"/>
    </row>
    <row r="205" spans="1:15" x14ac:dyDescent="0.2">
      <c r="A205" s="28" t="s">
        <v>1189</v>
      </c>
      <c r="B205" s="44" t="s">
        <v>1190</v>
      </c>
      <c r="C205" s="41">
        <v>2.6157535167627599</v>
      </c>
      <c r="D205" s="41">
        <v>-0.89904316463687195</v>
      </c>
      <c r="E205" s="35">
        <v>1.90509843993361E-6</v>
      </c>
      <c r="F205" s="35">
        <v>1.53459558496372E-4</v>
      </c>
      <c r="O205" s="28"/>
    </row>
    <row r="206" spans="1:15" x14ac:dyDescent="0.2">
      <c r="A206" s="28" t="s">
        <v>1191</v>
      </c>
      <c r="B206" s="44" t="s">
        <v>1192</v>
      </c>
      <c r="C206" s="41">
        <v>1.02013192623942</v>
      </c>
      <c r="D206" s="41">
        <v>5.5272469738035399</v>
      </c>
      <c r="E206" s="35">
        <v>1.9316212590746702E-6</v>
      </c>
      <c r="F206" s="35">
        <v>1.5489514258579899E-4</v>
      </c>
      <c r="O206" s="28"/>
    </row>
    <row r="207" spans="1:15" x14ac:dyDescent="0.2">
      <c r="A207" s="28" t="s">
        <v>1193</v>
      </c>
      <c r="B207" s="44" t="s">
        <v>1194</v>
      </c>
      <c r="C207" s="41">
        <v>2.4300841452575699</v>
      </c>
      <c r="D207" s="41">
        <v>4.3147941640906096</v>
      </c>
      <c r="E207" s="35">
        <v>1.96056389784053E-6</v>
      </c>
      <c r="F207" s="35">
        <v>1.56511024705637E-4</v>
      </c>
      <c r="O207" s="28"/>
    </row>
    <row r="208" spans="1:15" x14ac:dyDescent="0.2">
      <c r="A208" s="28" t="s">
        <v>1195</v>
      </c>
      <c r="B208" s="44" t="s">
        <v>1196</v>
      </c>
      <c r="C208" s="41">
        <v>1.47966384192626</v>
      </c>
      <c r="D208" s="41">
        <v>5.4599281269485402</v>
      </c>
      <c r="E208" s="35">
        <v>1.9699752565640098E-6</v>
      </c>
      <c r="F208" s="35">
        <v>1.5656026570246701E-4</v>
      </c>
      <c r="O208" s="28"/>
    </row>
    <row r="209" spans="1:15" x14ac:dyDescent="0.2">
      <c r="A209" s="28" t="s">
        <v>1197</v>
      </c>
      <c r="B209" s="44" t="s">
        <v>1198</v>
      </c>
      <c r="C209" s="41">
        <v>-1.2313585231822699</v>
      </c>
      <c r="D209" s="41">
        <v>4.2946437294097404</v>
      </c>
      <c r="E209" s="35">
        <v>1.99831826872774E-6</v>
      </c>
      <c r="F209" s="35">
        <v>1.5810694142173799E-4</v>
      </c>
      <c r="O209" s="28"/>
    </row>
    <row r="210" spans="1:15" x14ac:dyDescent="0.2">
      <c r="A210" s="28" t="s">
        <v>1201</v>
      </c>
      <c r="B210" s="44" t="s">
        <v>1202</v>
      </c>
      <c r="C210" s="41">
        <v>-1.2147846257952899</v>
      </c>
      <c r="D210" s="41">
        <v>2.6510506580287299</v>
      </c>
      <c r="E210" s="35">
        <v>2.01970377743353E-6</v>
      </c>
      <c r="F210" s="35">
        <v>1.5839104249282699E-4</v>
      </c>
      <c r="O210" s="28"/>
    </row>
    <row r="211" spans="1:15" x14ac:dyDescent="0.2">
      <c r="A211" s="28" t="s">
        <v>1199</v>
      </c>
      <c r="B211" s="44" t="s">
        <v>1200</v>
      </c>
      <c r="C211" s="41">
        <v>3.0392314326099901</v>
      </c>
      <c r="D211" s="41">
        <v>-1.4353826247538599</v>
      </c>
      <c r="E211" s="35">
        <v>2.0183827566689499E-6</v>
      </c>
      <c r="F211" s="35">
        <v>1.5839104249282699E-4</v>
      </c>
      <c r="O211" s="28"/>
    </row>
    <row r="212" spans="1:15" x14ac:dyDescent="0.2">
      <c r="A212" s="28" t="s">
        <v>1203</v>
      </c>
      <c r="B212" s="44" t="s">
        <v>1204</v>
      </c>
      <c r="C212" s="41">
        <v>-1.4560430439933101</v>
      </c>
      <c r="D212" s="41">
        <v>5.4782787284889096</v>
      </c>
      <c r="E212" s="35">
        <v>2.0561225575210499E-6</v>
      </c>
      <c r="F212" s="35">
        <v>1.60504930653972E-4</v>
      </c>
      <c r="O212" s="28"/>
    </row>
    <row r="213" spans="1:15" x14ac:dyDescent="0.2">
      <c r="A213" s="28" t="s">
        <v>1205</v>
      </c>
      <c r="B213" s="44" t="s">
        <v>1206</v>
      </c>
      <c r="C213" s="41">
        <v>2.0839695182553402</v>
      </c>
      <c r="D213" s="41">
        <v>3.8395141092966298</v>
      </c>
      <c r="E213" s="35">
        <v>2.0646909965037401E-6</v>
      </c>
      <c r="F213" s="35">
        <v>1.60504930653972E-4</v>
      </c>
      <c r="O213" s="28"/>
    </row>
    <row r="214" spans="1:15" x14ac:dyDescent="0.2">
      <c r="A214" s="28" t="s">
        <v>1207</v>
      </c>
      <c r="B214" s="44" t="s">
        <v>1208</v>
      </c>
      <c r="C214" s="41">
        <v>2.2505027845382801</v>
      </c>
      <c r="D214" s="41">
        <v>-0.66944752829171394</v>
      </c>
      <c r="E214" s="35">
        <v>2.0933830687377298E-6</v>
      </c>
      <c r="F214" s="35">
        <v>1.61492379401896E-4</v>
      </c>
      <c r="O214" s="28"/>
    </row>
    <row r="215" spans="1:15" x14ac:dyDescent="0.2">
      <c r="A215" s="28" t="s">
        <v>1209</v>
      </c>
      <c r="B215" s="44" t="s">
        <v>1210</v>
      </c>
      <c r="C215" s="41">
        <v>2.4887414503899601</v>
      </c>
      <c r="D215" s="41">
        <v>1.47624865843848</v>
      </c>
      <c r="E215" s="35">
        <v>2.09553643645871E-6</v>
      </c>
      <c r="F215" s="35">
        <v>1.61492379401896E-4</v>
      </c>
      <c r="O215" s="28"/>
    </row>
    <row r="216" spans="1:15" x14ac:dyDescent="0.2">
      <c r="A216" s="28" t="s">
        <v>1211</v>
      </c>
      <c r="B216" s="44" t="s">
        <v>1212</v>
      </c>
      <c r="C216" s="41">
        <v>1.1855170685673699</v>
      </c>
      <c r="D216" s="41">
        <v>4.3399464452660101</v>
      </c>
      <c r="E216" s="35">
        <v>2.12413776813984E-6</v>
      </c>
      <c r="F216" s="35">
        <v>1.62990950639765E-4</v>
      </c>
      <c r="O216" s="28"/>
    </row>
    <row r="217" spans="1:15" x14ac:dyDescent="0.2">
      <c r="A217" s="28" t="s">
        <v>1217</v>
      </c>
      <c r="B217" s="44" t="s">
        <v>1218</v>
      </c>
      <c r="C217" s="41">
        <v>-1.6920142084237</v>
      </c>
      <c r="D217" s="41">
        <v>0.84652636427932904</v>
      </c>
      <c r="E217" s="35">
        <v>2.2319340824271298E-6</v>
      </c>
      <c r="F217" s="35">
        <v>1.6743101033222699E-4</v>
      </c>
      <c r="O217" s="28"/>
    </row>
    <row r="218" spans="1:15" x14ac:dyDescent="0.2">
      <c r="A218" s="28" t="s">
        <v>1215</v>
      </c>
      <c r="B218" s="44" t="s">
        <v>1216</v>
      </c>
      <c r="C218" s="41">
        <v>-1.53514440025349</v>
      </c>
      <c r="D218" s="41">
        <v>2.4176691690154302</v>
      </c>
      <c r="E218" s="35">
        <v>2.2093258793658701E-6</v>
      </c>
      <c r="F218" s="35">
        <v>1.6743101033222699E-4</v>
      </c>
      <c r="O218" s="28"/>
    </row>
    <row r="219" spans="1:15" x14ac:dyDescent="0.2">
      <c r="A219" s="28" t="s">
        <v>1223</v>
      </c>
      <c r="B219" s="44" t="s">
        <v>1224</v>
      </c>
      <c r="C219" s="41">
        <v>1.3204892160455299</v>
      </c>
      <c r="D219" s="41">
        <v>3.5291101397756899</v>
      </c>
      <c r="E219" s="35">
        <v>2.2478379659252999E-6</v>
      </c>
      <c r="F219" s="35">
        <v>1.6743101033222699E-4</v>
      </c>
      <c r="O219" s="28"/>
    </row>
    <row r="220" spans="1:15" x14ac:dyDescent="0.2">
      <c r="A220" s="28" t="s">
        <v>1225</v>
      </c>
      <c r="B220" s="44" t="s">
        <v>1226</v>
      </c>
      <c r="C220" s="41">
        <v>-1.81174930122202</v>
      </c>
      <c r="D220" s="41">
        <v>4.3141665931601798</v>
      </c>
      <c r="E220" s="35">
        <v>2.2847956117237299E-6</v>
      </c>
      <c r="F220" s="35">
        <v>1.68845904867929E-4</v>
      </c>
      <c r="O220" s="28"/>
    </row>
    <row r="221" spans="1:15" x14ac:dyDescent="0.2">
      <c r="A221" s="28" t="s">
        <v>1227</v>
      </c>
      <c r="B221" s="44" t="s">
        <v>1228</v>
      </c>
      <c r="C221" s="41">
        <v>-1.2291544118658</v>
      </c>
      <c r="D221" s="41">
        <v>2.0939999991882199</v>
      </c>
      <c r="E221" s="35">
        <v>2.3196835661429299E-6</v>
      </c>
      <c r="F221" s="35">
        <v>1.69938299771508E-4</v>
      </c>
      <c r="O221" s="28"/>
    </row>
    <row r="222" spans="1:15" x14ac:dyDescent="0.2">
      <c r="A222" s="28" t="s">
        <v>1229</v>
      </c>
      <c r="B222" s="44" t="s">
        <v>281</v>
      </c>
      <c r="C222" s="41">
        <v>-3.4801823208932001</v>
      </c>
      <c r="D222" s="41">
        <v>0.86934803721670495</v>
      </c>
      <c r="E222" s="35">
        <v>2.34490999804288E-6</v>
      </c>
      <c r="F222" s="35">
        <v>1.7038403177616101E-4</v>
      </c>
      <c r="O222" s="28"/>
    </row>
    <row r="223" spans="1:15" x14ac:dyDescent="0.2">
      <c r="A223" s="28" t="s">
        <v>1234</v>
      </c>
      <c r="B223" s="44" t="s">
        <v>1235</v>
      </c>
      <c r="C223" s="41">
        <v>-2.4069069838937098</v>
      </c>
      <c r="D223" s="41">
        <v>-0.31306026700649497</v>
      </c>
      <c r="E223" s="35">
        <v>2.4333501944241799E-6</v>
      </c>
      <c r="F223" s="35">
        <v>1.7406627528392099E-4</v>
      </c>
      <c r="O223" s="28"/>
    </row>
    <row r="224" spans="1:15" x14ac:dyDescent="0.2">
      <c r="A224" s="28" t="s">
        <v>1236</v>
      </c>
      <c r="B224" s="44" t="s">
        <v>1237</v>
      </c>
      <c r="C224" s="41">
        <v>1.5281761242427701</v>
      </c>
      <c r="D224" s="41">
        <v>0.88560768337316098</v>
      </c>
      <c r="E224" s="35">
        <v>2.4346984915007501E-6</v>
      </c>
      <c r="F224" s="35">
        <v>1.7406627528392099E-4</v>
      </c>
      <c r="O224" s="28"/>
    </row>
    <row r="225" spans="1:15" x14ac:dyDescent="0.2">
      <c r="A225" s="28" t="s">
        <v>1230</v>
      </c>
      <c r="B225" s="44" t="s">
        <v>1231</v>
      </c>
      <c r="C225" s="41">
        <v>4.91329044358113</v>
      </c>
      <c r="D225" s="41">
        <v>9.9952568822495702E-2</v>
      </c>
      <c r="E225" s="35">
        <v>2.42192202042753E-6</v>
      </c>
      <c r="F225" s="35">
        <v>1.7406627528392099E-4</v>
      </c>
      <c r="O225" s="28"/>
    </row>
    <row r="226" spans="1:15" x14ac:dyDescent="0.2">
      <c r="A226" s="28" t="s">
        <v>1240</v>
      </c>
      <c r="B226" s="44" t="s">
        <v>1241</v>
      </c>
      <c r="C226" s="41">
        <v>-3.6075220687636298</v>
      </c>
      <c r="D226" s="41">
        <v>0.69244208575306898</v>
      </c>
      <c r="E226" s="35">
        <v>2.4883780362061201E-6</v>
      </c>
      <c r="F226" s="35">
        <v>1.76486477292993E-4</v>
      </c>
      <c r="O226" s="28"/>
    </row>
    <row r="227" spans="1:15" x14ac:dyDescent="0.2">
      <c r="A227" s="28" t="s">
        <v>1238</v>
      </c>
      <c r="B227" s="44" t="s">
        <v>1239</v>
      </c>
      <c r="C227" s="41">
        <v>-2.6814702589173098</v>
      </c>
      <c r="D227" s="41">
        <v>0.48380869003289401</v>
      </c>
      <c r="E227" s="35">
        <v>2.4829978767802801E-6</v>
      </c>
      <c r="F227" s="35">
        <v>1.76486477292993E-4</v>
      </c>
      <c r="O227" s="28"/>
    </row>
    <row r="228" spans="1:15" x14ac:dyDescent="0.2">
      <c r="A228" s="28" t="s">
        <v>1242</v>
      </c>
      <c r="B228" s="44" t="s">
        <v>1243</v>
      </c>
      <c r="C228" s="41">
        <v>-2.05922254536606</v>
      </c>
      <c r="D228" s="41">
        <v>1.0779647573339599</v>
      </c>
      <c r="E228" s="35">
        <v>2.54041281957605E-6</v>
      </c>
      <c r="F228" s="35">
        <v>1.7884370914586999E-4</v>
      </c>
      <c r="O228" s="28"/>
    </row>
    <row r="229" spans="1:15" x14ac:dyDescent="0.2">
      <c r="A229" s="28" t="s">
        <v>1244</v>
      </c>
      <c r="B229" s="44" t="s">
        <v>1245</v>
      </c>
      <c r="C229" s="41">
        <v>1.4365580959211499</v>
      </c>
      <c r="D229" s="41">
        <v>1.8377870007435999</v>
      </c>
      <c r="E229" s="35">
        <v>2.54170646072941E-6</v>
      </c>
      <c r="F229" s="35">
        <v>1.7884370914586999E-4</v>
      </c>
      <c r="O229" s="28"/>
    </row>
    <row r="230" spans="1:15" x14ac:dyDescent="0.2">
      <c r="A230" s="28" t="s">
        <v>1248</v>
      </c>
      <c r="B230" s="44" t="s">
        <v>1249</v>
      </c>
      <c r="C230" s="41">
        <v>-4.3758020500570503</v>
      </c>
      <c r="D230" s="41">
        <v>-1.6564188596537699</v>
      </c>
      <c r="E230" s="35">
        <v>2.5841580748035602E-6</v>
      </c>
      <c r="F230" s="35">
        <v>1.80404635480992E-4</v>
      </c>
      <c r="O230" s="28"/>
    </row>
    <row r="231" spans="1:15" x14ac:dyDescent="0.2">
      <c r="A231" s="28" t="s">
        <v>1246</v>
      </c>
      <c r="B231" s="44" t="s">
        <v>1247</v>
      </c>
      <c r="C231" s="41">
        <v>2.67960645310482</v>
      </c>
      <c r="D231" s="41">
        <v>-0.77572639078731898</v>
      </c>
      <c r="E231" s="35">
        <v>2.5758733799551201E-6</v>
      </c>
      <c r="F231" s="35">
        <v>1.80404635480992E-4</v>
      </c>
      <c r="O231" s="28"/>
    </row>
    <row r="232" spans="1:15" x14ac:dyDescent="0.2">
      <c r="A232" s="28" t="s">
        <v>1250</v>
      </c>
      <c r="B232" s="44" t="s">
        <v>1251</v>
      </c>
      <c r="C232" s="41">
        <v>1.1177783673624899</v>
      </c>
      <c r="D232" s="41">
        <v>2.7048400712110801</v>
      </c>
      <c r="E232" s="35">
        <v>2.6039580229309701E-6</v>
      </c>
      <c r="F232" s="35">
        <v>1.81076799703973E-4</v>
      </c>
      <c r="O232" s="28"/>
    </row>
    <row r="233" spans="1:15" x14ac:dyDescent="0.2">
      <c r="A233" s="28" t="s">
        <v>1252</v>
      </c>
      <c r="B233" s="44" t="s">
        <v>1253</v>
      </c>
      <c r="C233" s="41">
        <v>-2.0044283109482399</v>
      </c>
      <c r="D233" s="41">
        <v>5.7056140521640097</v>
      </c>
      <c r="E233" s="35">
        <v>2.6577278907042602E-6</v>
      </c>
      <c r="F233" s="35">
        <v>1.8338322445859401E-4</v>
      </c>
      <c r="O233" s="28"/>
    </row>
    <row r="234" spans="1:15" x14ac:dyDescent="0.2">
      <c r="A234" s="28" t="s">
        <v>1256</v>
      </c>
      <c r="B234" s="44" t="s">
        <v>1257</v>
      </c>
      <c r="C234" s="41">
        <v>-3.45215771518613</v>
      </c>
      <c r="D234" s="41">
        <v>2.60508472874479</v>
      </c>
      <c r="E234" s="35">
        <v>2.72562483906877E-6</v>
      </c>
      <c r="F234" s="35">
        <v>1.8662143609654699E-4</v>
      </c>
      <c r="O234" s="28"/>
    </row>
    <row r="235" spans="1:15" x14ac:dyDescent="0.2">
      <c r="A235" s="28" t="s">
        <v>1254</v>
      </c>
      <c r="B235" s="44" t="s">
        <v>1255</v>
      </c>
      <c r="C235" s="41">
        <v>1.6934071220088101</v>
      </c>
      <c r="D235" s="41">
        <v>2.9860324025131099E-2</v>
      </c>
      <c r="E235" s="35">
        <v>2.7198045827714002E-6</v>
      </c>
      <c r="F235" s="35">
        <v>1.8662143609654699E-4</v>
      </c>
      <c r="O235" s="28"/>
    </row>
    <row r="236" spans="1:15" x14ac:dyDescent="0.2">
      <c r="A236" s="28" t="s">
        <v>1258</v>
      </c>
      <c r="B236" s="44" t="s">
        <v>1259</v>
      </c>
      <c r="C236" s="41">
        <v>-1.0315339408259101</v>
      </c>
      <c r="D236" s="41">
        <v>4.3015507951058902</v>
      </c>
      <c r="E236" s="35">
        <v>2.77593592340408E-6</v>
      </c>
      <c r="F236" s="35">
        <v>1.8933797436183699E-4</v>
      </c>
      <c r="O236" s="28"/>
    </row>
    <row r="237" spans="1:15" x14ac:dyDescent="0.2">
      <c r="A237" s="28" t="s">
        <v>1260</v>
      </c>
      <c r="B237" s="44" t="s">
        <v>1261</v>
      </c>
      <c r="C237" s="41">
        <v>1.24056676706305</v>
      </c>
      <c r="D237" s="41">
        <v>4.8054200424304403</v>
      </c>
      <c r="E237" s="35">
        <v>2.8176279985036501E-6</v>
      </c>
      <c r="F237" s="35">
        <v>1.9144814362351899E-4</v>
      </c>
      <c r="O237" s="28"/>
    </row>
    <row r="238" spans="1:15" x14ac:dyDescent="0.2">
      <c r="A238" s="28" t="s">
        <v>1262</v>
      </c>
      <c r="B238" s="44" t="s">
        <v>1263</v>
      </c>
      <c r="C238" s="41">
        <v>1.72450779486362</v>
      </c>
      <c r="D238" s="41">
        <v>0.50736098074784397</v>
      </c>
      <c r="E238" s="35">
        <v>2.8422502040723901E-6</v>
      </c>
      <c r="F238" s="35">
        <v>1.92386837007212E-4</v>
      </c>
      <c r="O238" s="28"/>
    </row>
    <row r="239" spans="1:15" x14ac:dyDescent="0.2">
      <c r="A239" s="28" t="s">
        <v>1264</v>
      </c>
      <c r="B239" s="44" t="s">
        <v>1265</v>
      </c>
      <c r="C239" s="41">
        <v>-1.12706013243731</v>
      </c>
      <c r="D239" s="41">
        <v>8.0776073641118096</v>
      </c>
      <c r="E239" s="35">
        <v>2.8668697631964E-6</v>
      </c>
      <c r="F239" s="35">
        <v>1.9260248890038201E-4</v>
      </c>
      <c r="O239" s="28"/>
    </row>
    <row r="240" spans="1:15" x14ac:dyDescent="0.2">
      <c r="A240" s="28" t="s">
        <v>1270</v>
      </c>
      <c r="B240" s="44" t="s">
        <v>1271</v>
      </c>
      <c r="C240" s="41">
        <v>-1.3774746798766799</v>
      </c>
      <c r="D240" s="41">
        <v>1.51558926787728</v>
      </c>
      <c r="E240" s="35">
        <v>2.9338202044049501E-6</v>
      </c>
      <c r="F240" s="35">
        <v>1.9525059774018401E-4</v>
      </c>
      <c r="O240" s="28"/>
    </row>
    <row r="241" spans="1:15" x14ac:dyDescent="0.2">
      <c r="A241" s="28" t="s">
        <v>1276</v>
      </c>
      <c r="B241" s="44" t="s">
        <v>1277</v>
      </c>
      <c r="C241" s="41">
        <v>1.01220654715994</v>
      </c>
      <c r="D241" s="41">
        <v>3.9087703260846398</v>
      </c>
      <c r="E241" s="35">
        <v>2.9613336360998698E-6</v>
      </c>
      <c r="F241" s="35">
        <v>1.9525059774018401E-4</v>
      </c>
      <c r="O241" s="28"/>
    </row>
    <row r="242" spans="1:15" x14ac:dyDescent="0.2">
      <c r="A242" s="28" t="s">
        <v>1272</v>
      </c>
      <c r="B242" s="44" t="s">
        <v>1273</v>
      </c>
      <c r="C242" s="41">
        <v>1.56915570322623</v>
      </c>
      <c r="D242" s="41">
        <v>3.3667427950405902</v>
      </c>
      <c r="E242" s="35">
        <v>2.9461089622751101E-6</v>
      </c>
      <c r="F242" s="35">
        <v>1.9525059774018401E-4</v>
      </c>
      <c r="O242" s="28"/>
    </row>
    <row r="243" spans="1:15" x14ac:dyDescent="0.2">
      <c r="A243" s="28" t="s">
        <v>1274</v>
      </c>
      <c r="B243" s="44" t="s">
        <v>1275</v>
      </c>
      <c r="C243" s="41">
        <v>2.1985785658991199</v>
      </c>
      <c r="D243" s="41">
        <v>5.1222527818036596</v>
      </c>
      <c r="E243" s="35">
        <v>2.9572378522393998E-6</v>
      </c>
      <c r="F243" s="35">
        <v>1.9525059774018401E-4</v>
      </c>
      <c r="O243" s="28"/>
    </row>
    <row r="244" spans="1:15" x14ac:dyDescent="0.2">
      <c r="A244" s="28" t="s">
        <v>1280</v>
      </c>
      <c r="B244" s="44" t="s">
        <v>1281</v>
      </c>
      <c r="C244" s="41">
        <v>1.4179025678314601</v>
      </c>
      <c r="D244" s="41">
        <v>6.3217361227118598</v>
      </c>
      <c r="E244" s="35">
        <v>3.0800581357901998E-6</v>
      </c>
      <c r="F244" s="35">
        <v>2.0158527549020999E-4</v>
      </c>
      <c r="O244" s="28"/>
    </row>
    <row r="245" spans="1:15" x14ac:dyDescent="0.2">
      <c r="A245" s="28" t="s">
        <v>1278</v>
      </c>
      <c r="B245" s="44" t="s">
        <v>1279</v>
      </c>
      <c r="C245" s="41">
        <v>2.1067646577125201</v>
      </c>
      <c r="D245" s="41">
        <v>2.86064082222964</v>
      </c>
      <c r="E245" s="35">
        <v>3.0784066655094801E-6</v>
      </c>
      <c r="F245" s="35">
        <v>2.0158527549020999E-4</v>
      </c>
      <c r="O245" s="28"/>
    </row>
    <row r="246" spans="1:15" x14ac:dyDescent="0.2">
      <c r="A246" s="28" t="s">
        <v>1282</v>
      </c>
      <c r="B246" s="44" t="s">
        <v>1283</v>
      </c>
      <c r="C246" s="41">
        <v>-1.4162244181614201</v>
      </c>
      <c r="D246" s="41">
        <v>1.12342567602706</v>
      </c>
      <c r="E246" s="35">
        <v>3.0950333512532802E-6</v>
      </c>
      <c r="F246" s="35">
        <v>2.01626574091095E-4</v>
      </c>
      <c r="O246" s="28"/>
    </row>
    <row r="247" spans="1:15" x14ac:dyDescent="0.2">
      <c r="A247" s="28" t="s">
        <v>1284</v>
      </c>
      <c r="B247" s="44" t="s">
        <v>1285</v>
      </c>
      <c r="C247" s="41">
        <v>2.8047500903335001</v>
      </c>
      <c r="D247" s="41">
        <v>1.8031421502336999</v>
      </c>
      <c r="E247" s="35">
        <v>3.1033412706976799E-6</v>
      </c>
      <c r="F247" s="35">
        <v>2.01626574091095E-4</v>
      </c>
      <c r="O247" s="28"/>
    </row>
    <row r="248" spans="1:15" x14ac:dyDescent="0.2">
      <c r="A248" s="28" t="s">
        <v>1286</v>
      </c>
      <c r="B248" s="44" t="s">
        <v>1287</v>
      </c>
      <c r="C248" s="41">
        <v>-2.1352925958578601</v>
      </c>
      <c r="D248" s="41">
        <v>1.00852458837473</v>
      </c>
      <c r="E248" s="35">
        <v>3.13593541659533E-6</v>
      </c>
      <c r="F248" s="35">
        <v>2.02150343598395E-4</v>
      </c>
      <c r="O248" s="28"/>
    </row>
    <row r="249" spans="1:15" x14ac:dyDescent="0.2">
      <c r="A249" s="28" t="s">
        <v>1288</v>
      </c>
      <c r="B249" s="44" t="s">
        <v>1289</v>
      </c>
      <c r="C249" s="41">
        <v>1.3059689893041899</v>
      </c>
      <c r="D249" s="41">
        <v>5.9599074335074604</v>
      </c>
      <c r="E249" s="35">
        <v>3.14208164231713E-6</v>
      </c>
      <c r="F249" s="35">
        <v>2.02150343598395E-4</v>
      </c>
      <c r="O249" s="28"/>
    </row>
    <row r="250" spans="1:15" x14ac:dyDescent="0.2">
      <c r="A250" s="28" t="s">
        <v>1292</v>
      </c>
      <c r="B250" s="44" t="s">
        <v>1293</v>
      </c>
      <c r="C250" s="41">
        <v>2.9636444479102102</v>
      </c>
      <c r="D250" s="41">
        <v>3.3621647604194198</v>
      </c>
      <c r="E250" s="35">
        <v>3.1670833038958799E-6</v>
      </c>
      <c r="F250" s="35">
        <v>2.0280725530918899E-4</v>
      </c>
      <c r="O250" s="28"/>
    </row>
    <row r="251" spans="1:15" x14ac:dyDescent="0.2">
      <c r="A251" s="28" t="s">
        <v>1296</v>
      </c>
      <c r="B251" s="44" t="s">
        <v>1297</v>
      </c>
      <c r="C251" s="41">
        <v>1.16862119063432</v>
      </c>
      <c r="D251" s="41">
        <v>3.1003940880207401</v>
      </c>
      <c r="E251" s="35">
        <v>3.3638932396641198E-6</v>
      </c>
      <c r="F251" s="35">
        <v>2.1311041798042899E-4</v>
      </c>
      <c r="O251" s="28"/>
    </row>
    <row r="252" spans="1:15" x14ac:dyDescent="0.2">
      <c r="A252" s="28" t="s">
        <v>1294</v>
      </c>
      <c r="B252" s="44" t="s">
        <v>1295</v>
      </c>
      <c r="C252" s="41">
        <v>1.4140942763822799</v>
      </c>
      <c r="D252" s="41">
        <v>5.7523703808810804</v>
      </c>
      <c r="E252" s="35">
        <v>3.3553569877969602E-6</v>
      </c>
      <c r="F252" s="35">
        <v>2.1311041798042899E-4</v>
      </c>
      <c r="O252" s="28"/>
    </row>
    <row r="253" spans="1:15" x14ac:dyDescent="0.2">
      <c r="A253" s="28" t="s">
        <v>1300</v>
      </c>
      <c r="B253" s="44" t="s">
        <v>1301</v>
      </c>
      <c r="C253" s="41">
        <v>3.0352024031407798</v>
      </c>
      <c r="D253" s="41">
        <v>-9.4224815586265998E-2</v>
      </c>
      <c r="E253" s="35">
        <v>3.48211638934072E-6</v>
      </c>
      <c r="F253" s="35">
        <v>2.19041116477186E-4</v>
      </c>
      <c r="O253" s="28"/>
    </row>
    <row r="254" spans="1:15" x14ac:dyDescent="0.2">
      <c r="A254" s="28" t="s">
        <v>1302</v>
      </c>
      <c r="B254" s="44" t="s">
        <v>1303</v>
      </c>
      <c r="C254" s="41">
        <v>2.1437163689421799</v>
      </c>
      <c r="D254" s="41">
        <v>-0.59629128504137097</v>
      </c>
      <c r="E254" s="35">
        <v>3.5658087292635302E-6</v>
      </c>
      <c r="F254" s="35">
        <v>2.23515940135033E-4</v>
      </c>
      <c r="O254" s="28"/>
    </row>
    <row r="255" spans="1:15" x14ac:dyDescent="0.2">
      <c r="A255" s="28" t="s">
        <v>1304</v>
      </c>
      <c r="B255" s="44" t="s">
        <v>1305</v>
      </c>
      <c r="C255" s="41">
        <v>1.6583974391201499</v>
      </c>
      <c r="D255" s="41">
        <v>0.37496210850119299</v>
      </c>
      <c r="E255" s="35">
        <v>3.6560326285099299E-6</v>
      </c>
      <c r="F255" s="35">
        <v>2.2836734334292599E-4</v>
      </c>
      <c r="O255" s="28"/>
    </row>
    <row r="256" spans="1:15" x14ac:dyDescent="0.2">
      <c r="A256" s="28" t="s">
        <v>1306</v>
      </c>
      <c r="B256" s="44" t="s">
        <v>1307</v>
      </c>
      <c r="C256" s="41">
        <v>2.1854737502701802</v>
      </c>
      <c r="D256" s="41">
        <v>0.115146207406661</v>
      </c>
      <c r="E256" s="35">
        <v>3.7916999290579198E-6</v>
      </c>
      <c r="F256" s="35">
        <v>2.34896165002742E-4</v>
      </c>
      <c r="O256" s="28"/>
    </row>
    <row r="257" spans="1:15" x14ac:dyDescent="0.2">
      <c r="A257" s="28" t="s">
        <v>1308</v>
      </c>
      <c r="B257" s="44" t="s">
        <v>1309</v>
      </c>
      <c r="C257" s="41">
        <v>2.5775114571911302</v>
      </c>
      <c r="D257" s="41">
        <v>-0.53972563379641203</v>
      </c>
      <c r="E257" s="35">
        <v>3.8001401820463701E-6</v>
      </c>
      <c r="F257" s="35">
        <v>2.34896165002742E-4</v>
      </c>
      <c r="O257" s="28"/>
    </row>
    <row r="258" spans="1:15" x14ac:dyDescent="0.2">
      <c r="A258" s="28" t="s">
        <v>1312</v>
      </c>
      <c r="B258" s="44" t="s">
        <v>1313</v>
      </c>
      <c r="C258" s="41">
        <v>1.4617547403262601</v>
      </c>
      <c r="D258" s="41">
        <v>0.70509757361872705</v>
      </c>
      <c r="E258" s="35">
        <v>3.89008788666473E-6</v>
      </c>
      <c r="F258" s="35">
        <v>2.38048466042252E-4</v>
      </c>
      <c r="O258" s="28"/>
    </row>
    <row r="259" spans="1:15" x14ac:dyDescent="0.2">
      <c r="A259" s="28" t="s">
        <v>1310</v>
      </c>
      <c r="B259" s="44" t="s">
        <v>1311</v>
      </c>
      <c r="C259" s="41">
        <v>1.67457664570327</v>
      </c>
      <c r="D259" s="41">
        <v>1.6817905969155</v>
      </c>
      <c r="E259" s="35">
        <v>3.8724333178595504E-6</v>
      </c>
      <c r="F259" s="35">
        <v>2.38048466042252E-4</v>
      </c>
      <c r="O259" s="28"/>
    </row>
    <row r="260" spans="1:15" x14ac:dyDescent="0.2">
      <c r="A260" s="28" t="s">
        <v>1314</v>
      </c>
      <c r="B260" s="44" t="s">
        <v>1315</v>
      </c>
      <c r="C260" s="41">
        <v>1.8679298254583301</v>
      </c>
      <c r="D260" s="41">
        <v>3.7452968735952101</v>
      </c>
      <c r="E260" s="35">
        <v>3.8912539949609802E-6</v>
      </c>
      <c r="F260" s="35">
        <v>2.38048466042252E-4</v>
      </c>
      <c r="O260" s="28"/>
    </row>
    <row r="261" spans="1:15" x14ac:dyDescent="0.2">
      <c r="A261" s="28" t="s">
        <v>1316</v>
      </c>
      <c r="B261" s="44" t="s">
        <v>1317</v>
      </c>
      <c r="C261" s="41">
        <v>2.6933466836422899</v>
      </c>
      <c r="D261" s="41">
        <v>-0.88248302413306101</v>
      </c>
      <c r="E261" s="35">
        <v>3.9738244928297699E-6</v>
      </c>
      <c r="F261" s="35">
        <v>2.4226720418272501E-4</v>
      </c>
      <c r="O261" s="28"/>
    </row>
    <row r="262" spans="1:15" x14ac:dyDescent="0.2">
      <c r="A262" s="28" t="s">
        <v>1318</v>
      </c>
      <c r="B262" s="44" t="s">
        <v>1319</v>
      </c>
      <c r="C262" s="41">
        <v>1.4778112978464599</v>
      </c>
      <c r="D262" s="41">
        <v>3.3941469034718099</v>
      </c>
      <c r="E262" s="35">
        <v>3.9880301525678296E-6</v>
      </c>
      <c r="F262" s="35">
        <v>2.42303456573421E-4</v>
      </c>
      <c r="O262" s="28"/>
    </row>
    <row r="263" spans="1:15" x14ac:dyDescent="0.2">
      <c r="A263" s="28" t="s">
        <v>1320</v>
      </c>
      <c r="B263" s="44" t="s">
        <v>1321</v>
      </c>
      <c r="C263" s="41">
        <v>1.49752844180096</v>
      </c>
      <c r="D263" s="41">
        <v>1.0414903932094399</v>
      </c>
      <c r="E263" s="35">
        <v>4.10389549940938E-6</v>
      </c>
      <c r="F263" s="35">
        <v>2.4849506013770699E-4</v>
      </c>
      <c r="O263" s="28"/>
    </row>
    <row r="264" spans="1:15" x14ac:dyDescent="0.2">
      <c r="A264" s="28" t="s">
        <v>1324</v>
      </c>
      <c r="B264" s="44" t="s">
        <v>1325</v>
      </c>
      <c r="C264" s="41">
        <v>-1.96649750958792</v>
      </c>
      <c r="D264" s="41">
        <v>1.4822648469075801</v>
      </c>
      <c r="E264" s="35">
        <v>4.3761085134302497E-6</v>
      </c>
      <c r="F264" s="35">
        <v>2.62992087451917E-4</v>
      </c>
      <c r="O264" s="28"/>
    </row>
    <row r="265" spans="1:15" x14ac:dyDescent="0.2">
      <c r="A265" s="28" t="s">
        <v>1326</v>
      </c>
      <c r="B265" s="44" t="s">
        <v>1327</v>
      </c>
      <c r="C265" s="41">
        <v>1.23125180144749</v>
      </c>
      <c r="D265" s="41">
        <v>2.1623019543926598</v>
      </c>
      <c r="E265" s="35">
        <v>4.3876334104718304E-6</v>
      </c>
      <c r="F265" s="35">
        <v>2.62992087451917E-4</v>
      </c>
      <c r="O265" s="28"/>
    </row>
    <row r="266" spans="1:15" x14ac:dyDescent="0.2">
      <c r="A266" s="28" t="s">
        <v>1328</v>
      </c>
      <c r="B266" s="44" t="s">
        <v>1329</v>
      </c>
      <c r="C266" s="41">
        <v>1.72609435825772</v>
      </c>
      <c r="D266" s="41">
        <v>1.3317351480541399</v>
      </c>
      <c r="E266" s="35">
        <v>4.4424981139012402E-6</v>
      </c>
      <c r="F266" s="35">
        <v>2.64415535732586E-4</v>
      </c>
      <c r="O266" s="28"/>
    </row>
    <row r="267" spans="1:15" x14ac:dyDescent="0.2">
      <c r="A267" s="28" t="s">
        <v>1330</v>
      </c>
      <c r="B267" s="44" t="s">
        <v>1331</v>
      </c>
      <c r="C267" s="41">
        <v>1.34037134600633</v>
      </c>
      <c r="D267" s="41">
        <v>1.8694917992650999</v>
      </c>
      <c r="E267" s="35">
        <v>4.4990653900833598E-6</v>
      </c>
      <c r="F267" s="35">
        <v>2.6520649693464901E-4</v>
      </c>
      <c r="O267" s="28"/>
    </row>
    <row r="268" spans="1:15" x14ac:dyDescent="0.2">
      <c r="A268" s="28" t="s">
        <v>1332</v>
      </c>
      <c r="B268" s="44" t="s">
        <v>1333</v>
      </c>
      <c r="C268" s="41">
        <v>1.0001200690868399</v>
      </c>
      <c r="D268" s="41">
        <v>3.6194488048220701</v>
      </c>
      <c r="E268" s="35">
        <v>4.7630557596241399E-6</v>
      </c>
      <c r="F268" s="35">
        <v>2.7984131561989802E-4</v>
      </c>
      <c r="O268" s="28"/>
    </row>
    <row r="269" spans="1:15" x14ac:dyDescent="0.2">
      <c r="A269" s="28" t="s">
        <v>1340</v>
      </c>
      <c r="B269" s="44" t="s">
        <v>1341</v>
      </c>
      <c r="C269" s="41">
        <v>-2.1392026866855298</v>
      </c>
      <c r="D269" s="41">
        <v>2.4589530188998001</v>
      </c>
      <c r="E269" s="35">
        <v>4.9138426029033001E-6</v>
      </c>
      <c r="F269" s="35">
        <v>2.8493884696053598E-4</v>
      </c>
      <c r="O269" s="28"/>
    </row>
    <row r="270" spans="1:15" x14ac:dyDescent="0.2">
      <c r="A270" s="28" t="s">
        <v>1334</v>
      </c>
      <c r="B270" s="44" t="s">
        <v>1335</v>
      </c>
      <c r="C270" s="41">
        <v>-1.80884390590267</v>
      </c>
      <c r="D270" s="41">
        <v>3.5594732324508098</v>
      </c>
      <c r="E270" s="35">
        <v>4.88267372837992E-6</v>
      </c>
      <c r="F270" s="35">
        <v>2.8493884696053598E-4</v>
      </c>
      <c r="O270" s="28"/>
    </row>
    <row r="271" spans="1:15" x14ac:dyDescent="0.2">
      <c r="A271" s="28" t="s">
        <v>1338</v>
      </c>
      <c r="B271" s="44" t="s">
        <v>1339</v>
      </c>
      <c r="C271" s="41">
        <v>-1.0333287023975699</v>
      </c>
      <c r="D271" s="41">
        <v>2.3951756720950499</v>
      </c>
      <c r="E271" s="35">
        <v>4.9029186761580501E-6</v>
      </c>
      <c r="F271" s="35">
        <v>2.8493884696053598E-4</v>
      </c>
      <c r="O271" s="28"/>
    </row>
    <row r="272" spans="1:15" x14ac:dyDescent="0.2">
      <c r="A272" s="28" t="s">
        <v>1336</v>
      </c>
      <c r="B272" s="44" t="s">
        <v>1337</v>
      </c>
      <c r="C272" s="41">
        <v>1.70336866184322</v>
      </c>
      <c r="D272" s="41">
        <v>0.11728298313138601</v>
      </c>
      <c r="E272" s="35">
        <v>4.8874676878034899E-6</v>
      </c>
      <c r="F272" s="35">
        <v>2.8493884696053598E-4</v>
      </c>
      <c r="O272" s="28"/>
    </row>
    <row r="273" spans="1:15" x14ac:dyDescent="0.2">
      <c r="A273" s="28" t="s">
        <v>1342</v>
      </c>
      <c r="B273" s="44" t="s">
        <v>1343</v>
      </c>
      <c r="C273" s="41">
        <v>3.4961341442831202</v>
      </c>
      <c r="D273" s="41">
        <v>-0.54217415421544002</v>
      </c>
      <c r="E273" s="35">
        <v>5.04899856627228E-6</v>
      </c>
      <c r="F273" s="35">
        <v>2.9088114070155099E-4</v>
      </c>
      <c r="O273" s="28"/>
    </row>
    <row r="274" spans="1:15" x14ac:dyDescent="0.2">
      <c r="A274" s="28" t="s">
        <v>1350</v>
      </c>
      <c r="B274" s="44" t="s">
        <v>1351</v>
      </c>
      <c r="C274" s="41">
        <v>1.07494816433484</v>
      </c>
      <c r="D274" s="41">
        <v>2.2741776844396102</v>
      </c>
      <c r="E274" s="35">
        <v>5.1174336811708203E-6</v>
      </c>
      <c r="F274" s="35">
        <v>2.9105608432013701E-4</v>
      </c>
      <c r="O274" s="28"/>
    </row>
    <row r="275" spans="1:15" x14ac:dyDescent="0.2">
      <c r="A275" s="28" t="s">
        <v>1346</v>
      </c>
      <c r="B275" s="44" t="s">
        <v>1347</v>
      </c>
      <c r="C275" s="41">
        <v>1.2501196996377</v>
      </c>
      <c r="D275" s="41">
        <v>7.9990908150849496</v>
      </c>
      <c r="E275" s="35">
        <v>5.1000439968822503E-6</v>
      </c>
      <c r="F275" s="35">
        <v>2.9105608432013701E-4</v>
      </c>
      <c r="O275" s="28"/>
    </row>
    <row r="276" spans="1:15" x14ac:dyDescent="0.2">
      <c r="A276" s="28" t="s">
        <v>1348</v>
      </c>
      <c r="B276" s="44" t="s">
        <v>1349</v>
      </c>
      <c r="C276" s="41">
        <v>1.5513287252602099</v>
      </c>
      <c r="D276" s="41">
        <v>0.49067885114457599</v>
      </c>
      <c r="E276" s="35">
        <v>5.1112937457129097E-6</v>
      </c>
      <c r="F276" s="35">
        <v>2.9105608432013701E-4</v>
      </c>
      <c r="O276" s="28"/>
    </row>
    <row r="277" spans="1:15" x14ac:dyDescent="0.2">
      <c r="A277" s="28" t="s">
        <v>1344</v>
      </c>
      <c r="B277" s="44" t="s">
        <v>1345</v>
      </c>
      <c r="C277" s="41">
        <v>1.8875922357310899</v>
      </c>
      <c r="D277" s="41">
        <v>1.69387688108863</v>
      </c>
      <c r="E277" s="35">
        <v>5.0996554988441096E-6</v>
      </c>
      <c r="F277" s="35">
        <v>2.9105608432013701E-4</v>
      </c>
      <c r="O277" s="28"/>
    </row>
    <row r="278" spans="1:15" x14ac:dyDescent="0.2">
      <c r="A278" s="28" t="s">
        <v>1352</v>
      </c>
      <c r="B278" s="44" t="s">
        <v>1353</v>
      </c>
      <c r="C278" s="41">
        <v>1.2912915109280401</v>
      </c>
      <c r="D278" s="41">
        <v>2.225048214663</v>
      </c>
      <c r="E278" s="35">
        <v>5.2207315212457803E-6</v>
      </c>
      <c r="F278" s="35">
        <v>2.95985549494323E-4</v>
      </c>
      <c r="O278" s="28"/>
    </row>
    <row r="279" spans="1:15" x14ac:dyDescent="0.2">
      <c r="A279" s="28" t="s">
        <v>1354</v>
      </c>
      <c r="B279" s="44" t="s">
        <v>1355</v>
      </c>
      <c r="C279" s="41">
        <v>5.97449197837319</v>
      </c>
      <c r="D279" s="41">
        <v>-1.9307707156899201</v>
      </c>
      <c r="E279" s="35">
        <v>5.2379214721261497E-6</v>
      </c>
      <c r="F279" s="35">
        <v>2.96017390624729E-4</v>
      </c>
      <c r="O279" s="28"/>
    </row>
    <row r="280" spans="1:15" x14ac:dyDescent="0.2">
      <c r="A280" s="28" t="s">
        <v>1356</v>
      </c>
      <c r="B280" s="44" t="s">
        <v>1357</v>
      </c>
      <c r="C280" s="41">
        <v>1.2462461472065001</v>
      </c>
      <c r="D280" s="41">
        <v>3.7247594650592002</v>
      </c>
      <c r="E280" s="35">
        <v>5.2797549791017999E-6</v>
      </c>
      <c r="F280" s="35">
        <v>2.9743733587965298E-4</v>
      </c>
      <c r="O280" s="28"/>
    </row>
    <row r="281" spans="1:15" x14ac:dyDescent="0.2">
      <c r="A281" s="28" t="s">
        <v>1358</v>
      </c>
      <c r="B281" s="44" t="s">
        <v>1359</v>
      </c>
      <c r="C281" s="41">
        <v>1.01162201065194</v>
      </c>
      <c r="D281" s="41">
        <v>6.3746897799109696</v>
      </c>
      <c r="E281" s="35">
        <v>5.3817678263669498E-6</v>
      </c>
      <c r="F281" s="35">
        <v>3.0222785755515597E-4</v>
      </c>
      <c r="O281" s="28"/>
    </row>
    <row r="282" spans="1:15" x14ac:dyDescent="0.2">
      <c r="A282" s="28" t="s">
        <v>1360</v>
      </c>
      <c r="B282" s="44" t="s">
        <v>1361</v>
      </c>
      <c r="C282" s="41">
        <v>-1.16117746424403</v>
      </c>
      <c r="D282" s="41">
        <v>3.0772702281617601</v>
      </c>
      <c r="E282" s="35">
        <v>5.8399720896161198E-6</v>
      </c>
      <c r="F282" s="35">
        <v>3.2488494731045702E-4</v>
      </c>
      <c r="O282" s="28"/>
    </row>
    <row r="283" spans="1:15" x14ac:dyDescent="0.2">
      <c r="A283" s="28" t="s">
        <v>1362</v>
      </c>
      <c r="B283" s="44" t="s">
        <v>1363</v>
      </c>
      <c r="C283" s="41">
        <v>1.1904043646834299</v>
      </c>
      <c r="D283" s="41">
        <v>2.3623995510197799</v>
      </c>
      <c r="E283" s="35">
        <v>5.8847196259349602E-6</v>
      </c>
      <c r="F283" s="35">
        <v>3.2635445103082299E-4</v>
      </c>
      <c r="O283" s="28"/>
    </row>
    <row r="284" spans="1:15" x14ac:dyDescent="0.2">
      <c r="A284" s="28" t="s">
        <v>1366</v>
      </c>
      <c r="B284" s="44" t="s">
        <v>1367</v>
      </c>
      <c r="C284" s="41">
        <v>-1.17206061665899</v>
      </c>
      <c r="D284" s="41">
        <v>4.1698377328254601</v>
      </c>
      <c r="E284" s="35">
        <v>6.1202107898092302E-6</v>
      </c>
      <c r="F284" s="35">
        <v>3.3627158172896298E-4</v>
      </c>
      <c r="O284" s="28"/>
    </row>
    <row r="285" spans="1:15" x14ac:dyDescent="0.2">
      <c r="A285" s="28" t="s">
        <v>1370</v>
      </c>
      <c r="B285" s="44" t="s">
        <v>1371</v>
      </c>
      <c r="C285" s="41">
        <v>-1.5104805141209701</v>
      </c>
      <c r="D285" s="41">
        <v>3.6374036722900298</v>
      </c>
      <c r="E285" s="35">
        <v>6.4511196604802699E-6</v>
      </c>
      <c r="F285" s="35">
        <v>3.5120132169990802E-4</v>
      </c>
      <c r="O285" s="28"/>
    </row>
    <row r="286" spans="1:15" x14ac:dyDescent="0.2">
      <c r="A286" s="28" t="s">
        <v>1368</v>
      </c>
      <c r="B286" s="44" t="s">
        <v>1369</v>
      </c>
      <c r="C286" s="41">
        <v>1.1551769084875001</v>
      </c>
      <c r="D286" s="41">
        <v>1.9627043177649199</v>
      </c>
      <c r="E286" s="35">
        <v>6.4490909414402698E-6</v>
      </c>
      <c r="F286" s="35">
        <v>3.5120132169990802E-4</v>
      </c>
      <c r="O286" s="28"/>
    </row>
    <row r="287" spans="1:15" x14ac:dyDescent="0.2">
      <c r="A287" s="28" t="s">
        <v>1372</v>
      </c>
      <c r="B287" s="44" t="s">
        <v>1373</v>
      </c>
      <c r="C287" s="41">
        <v>2.50558464055859</v>
      </c>
      <c r="D287" s="41">
        <v>-0.38626740606288901</v>
      </c>
      <c r="E287" s="35">
        <v>6.4889773148808403E-6</v>
      </c>
      <c r="F287" s="35">
        <v>3.52185287071673E-4</v>
      </c>
      <c r="O287" s="28"/>
    </row>
    <row r="288" spans="1:15" x14ac:dyDescent="0.2">
      <c r="A288" s="28" t="s">
        <v>1374</v>
      </c>
      <c r="B288" s="44" t="s">
        <v>1375</v>
      </c>
      <c r="C288" s="41">
        <v>1.22127349760014</v>
      </c>
      <c r="D288" s="41">
        <v>2.7703240722831102</v>
      </c>
      <c r="E288" s="35">
        <v>6.5107216933488997E-6</v>
      </c>
      <c r="F288" s="35">
        <v>3.5229139083585702E-4</v>
      </c>
      <c r="O288" s="28"/>
    </row>
    <row r="289" spans="1:15" x14ac:dyDescent="0.2">
      <c r="A289" s="28" t="s">
        <v>1376</v>
      </c>
      <c r="B289" s="44" t="s">
        <v>1377</v>
      </c>
      <c r="C289" s="41">
        <v>-2.6127490464217602</v>
      </c>
      <c r="D289" s="41">
        <v>2.4803493033480399</v>
      </c>
      <c r="E289" s="35">
        <v>6.5660252171152302E-6</v>
      </c>
      <c r="F289" s="35">
        <v>3.5420721489419802E-4</v>
      </c>
      <c r="O289" s="28"/>
    </row>
    <row r="290" spans="1:15" x14ac:dyDescent="0.2">
      <c r="A290" s="28" t="s">
        <v>1380</v>
      </c>
      <c r="B290" s="44" t="s">
        <v>1381</v>
      </c>
      <c r="C290" s="41">
        <v>1.0041637764486899</v>
      </c>
      <c r="D290" s="41">
        <v>4.4679407782437597</v>
      </c>
      <c r="E290" s="35">
        <v>6.6958728525282198E-6</v>
      </c>
      <c r="F290" s="35">
        <v>3.5691408153112197E-4</v>
      </c>
      <c r="O290" s="28"/>
    </row>
    <row r="291" spans="1:15" x14ac:dyDescent="0.2">
      <c r="A291" s="28" t="s">
        <v>1378</v>
      </c>
      <c r="B291" s="44" t="s">
        <v>1379</v>
      </c>
      <c r="C291" s="41">
        <v>1.0722260138277599</v>
      </c>
      <c r="D291" s="41">
        <v>2.32683215082902</v>
      </c>
      <c r="E291" s="35">
        <v>6.68380210332239E-6</v>
      </c>
      <c r="F291" s="35">
        <v>3.5691408153112197E-4</v>
      </c>
      <c r="O291" s="28"/>
    </row>
    <row r="292" spans="1:15" x14ac:dyDescent="0.2">
      <c r="A292" s="28" t="s">
        <v>1382</v>
      </c>
      <c r="B292" s="44" t="s">
        <v>1383</v>
      </c>
      <c r="C292" s="41">
        <v>2.5172322423230198</v>
      </c>
      <c r="D292" s="41">
        <v>-0.89655433433825704</v>
      </c>
      <c r="E292" s="35">
        <v>6.6963994624983102E-6</v>
      </c>
      <c r="F292" s="35">
        <v>3.5691408153112197E-4</v>
      </c>
      <c r="O292" s="28"/>
    </row>
    <row r="293" spans="1:15" x14ac:dyDescent="0.2">
      <c r="A293" s="28" t="s">
        <v>1390</v>
      </c>
      <c r="B293" s="44" t="s">
        <v>1391</v>
      </c>
      <c r="C293" s="41">
        <v>-3.49532259141046</v>
      </c>
      <c r="D293" s="41">
        <v>-0.78079783125888502</v>
      </c>
      <c r="E293" s="35">
        <v>6.8920060601856E-6</v>
      </c>
      <c r="F293" s="35">
        <v>3.61921804965853E-4</v>
      </c>
      <c r="O293" s="28"/>
    </row>
    <row r="294" spans="1:15" x14ac:dyDescent="0.2">
      <c r="A294" s="28" t="s">
        <v>1386</v>
      </c>
      <c r="B294" s="44" t="s">
        <v>1387</v>
      </c>
      <c r="C294" s="41">
        <v>1.64994909311675</v>
      </c>
      <c r="D294" s="41">
        <v>2.5214558568423699</v>
      </c>
      <c r="E294" s="35">
        <v>6.8631870305674396E-6</v>
      </c>
      <c r="F294" s="35">
        <v>3.61921804965853E-4</v>
      </c>
      <c r="O294" s="28"/>
    </row>
    <row r="295" spans="1:15" x14ac:dyDescent="0.2">
      <c r="A295" s="28" t="s">
        <v>1384</v>
      </c>
      <c r="B295" s="44" t="s">
        <v>1385</v>
      </c>
      <c r="C295" s="41">
        <v>2.1152980607466398</v>
      </c>
      <c r="D295" s="41">
        <v>-0.396591629487686</v>
      </c>
      <c r="E295" s="35">
        <v>6.8252523451739297E-6</v>
      </c>
      <c r="F295" s="35">
        <v>3.61921804965853E-4</v>
      </c>
      <c r="O295" s="28"/>
    </row>
    <row r="296" spans="1:15" x14ac:dyDescent="0.2">
      <c r="A296" s="28" t="s">
        <v>1392</v>
      </c>
      <c r="B296" s="44" t="s">
        <v>1393</v>
      </c>
      <c r="C296" s="41">
        <v>-2.31025078941849</v>
      </c>
      <c r="D296" s="41">
        <v>0.43011751659062097</v>
      </c>
      <c r="E296" s="35">
        <v>7.1073457847220996E-6</v>
      </c>
      <c r="F296" s="35">
        <v>3.6766933797220198E-4</v>
      </c>
      <c r="O296" s="28"/>
    </row>
    <row r="297" spans="1:15" x14ac:dyDescent="0.2">
      <c r="A297" s="28" t="s">
        <v>1394</v>
      </c>
      <c r="B297" s="44" t="s">
        <v>1395</v>
      </c>
      <c r="C297" s="41">
        <v>-1.82616032365627</v>
      </c>
      <c r="D297" s="41">
        <v>4.3230928663729697</v>
      </c>
      <c r="E297" s="35">
        <v>7.11128090077102E-6</v>
      </c>
      <c r="F297" s="35">
        <v>3.6766933797220198E-4</v>
      </c>
      <c r="O297" s="28"/>
    </row>
    <row r="298" spans="1:15" x14ac:dyDescent="0.2">
      <c r="A298" s="28" t="s">
        <v>1396</v>
      </c>
      <c r="B298" s="44" t="s">
        <v>1397</v>
      </c>
      <c r="C298" s="41">
        <v>1.18118980601021</v>
      </c>
      <c r="D298" s="41">
        <v>1.6109057622633101</v>
      </c>
      <c r="E298" s="35">
        <v>7.1526933585437003E-6</v>
      </c>
      <c r="F298" s="35">
        <v>3.6766933797220198E-4</v>
      </c>
      <c r="O298" s="28"/>
    </row>
    <row r="299" spans="1:15" x14ac:dyDescent="0.2">
      <c r="A299" s="28" t="s">
        <v>1398</v>
      </c>
      <c r="B299" s="44" t="s">
        <v>1399</v>
      </c>
      <c r="C299" s="41">
        <v>5.08533104087123</v>
      </c>
      <c r="D299" s="41">
        <v>4.6837063450068703E-2</v>
      </c>
      <c r="E299" s="35">
        <v>7.1666812872909896E-6</v>
      </c>
      <c r="F299" s="35">
        <v>3.6766933797220198E-4</v>
      </c>
      <c r="O299" s="28"/>
    </row>
    <row r="300" spans="1:15" x14ac:dyDescent="0.2">
      <c r="A300" s="28" t="s">
        <v>1402</v>
      </c>
      <c r="B300" s="44" t="s">
        <v>1403</v>
      </c>
      <c r="C300" s="41">
        <v>2.4338246737541098</v>
      </c>
      <c r="D300" s="41">
        <v>-1.70834087837869</v>
      </c>
      <c r="E300" s="35">
        <v>7.5139726893932197E-6</v>
      </c>
      <c r="F300" s="35">
        <v>3.80369884211368E-4</v>
      </c>
      <c r="O300" s="28"/>
    </row>
    <row r="301" spans="1:15" x14ac:dyDescent="0.2">
      <c r="A301" s="28" t="s">
        <v>1400</v>
      </c>
      <c r="B301" s="44" t="s">
        <v>1401</v>
      </c>
      <c r="C301" s="41">
        <v>3.1873417134405599</v>
      </c>
      <c r="D301" s="41">
        <v>-0.81812390300879401</v>
      </c>
      <c r="E301" s="35">
        <v>7.4878526779939899E-6</v>
      </c>
      <c r="F301" s="35">
        <v>3.80369884211368E-4</v>
      </c>
      <c r="O301" s="28"/>
    </row>
    <row r="302" spans="1:15" x14ac:dyDescent="0.2">
      <c r="A302" s="28" t="s">
        <v>1404</v>
      </c>
      <c r="B302" s="44" t="s">
        <v>1405</v>
      </c>
      <c r="C302" s="41">
        <v>1.4243349912035299</v>
      </c>
      <c r="D302" s="41">
        <v>2.5040185720801502</v>
      </c>
      <c r="E302" s="35">
        <v>7.5900554495008498E-6</v>
      </c>
      <c r="F302" s="35">
        <v>3.8258683731439103E-4</v>
      </c>
      <c r="O302" s="28"/>
    </row>
    <row r="303" spans="1:15" x14ac:dyDescent="0.2">
      <c r="A303" s="28" t="s">
        <v>1406</v>
      </c>
      <c r="B303" s="44" t="s">
        <v>1407</v>
      </c>
      <c r="C303" s="41">
        <v>1.64837539410984</v>
      </c>
      <c r="D303" s="41">
        <v>5.70624112518614</v>
      </c>
      <c r="E303" s="35">
        <v>7.6078946415736598E-6</v>
      </c>
      <c r="F303" s="35">
        <v>3.8258683731439103E-4</v>
      </c>
      <c r="O303" s="28"/>
    </row>
    <row r="304" spans="1:15" x14ac:dyDescent="0.2">
      <c r="A304" s="28" t="s">
        <v>1408</v>
      </c>
      <c r="B304" s="44" t="s">
        <v>1409</v>
      </c>
      <c r="C304" s="41">
        <v>1.67330298684449</v>
      </c>
      <c r="D304" s="41">
        <v>-0.36335711135647097</v>
      </c>
      <c r="E304" s="35">
        <v>7.6989057066353105E-6</v>
      </c>
      <c r="F304" s="35">
        <v>3.8607301236484999E-4</v>
      </c>
      <c r="O304" s="28"/>
    </row>
    <row r="305" spans="1:15" x14ac:dyDescent="0.2">
      <c r="A305" s="28" t="s">
        <v>1410</v>
      </c>
      <c r="B305" s="44" t="s">
        <v>1411</v>
      </c>
      <c r="C305" s="41">
        <v>-1.0645801654453</v>
      </c>
      <c r="D305" s="41">
        <v>4.1996294197093702</v>
      </c>
      <c r="E305" s="35">
        <v>7.88446935302552E-6</v>
      </c>
      <c r="F305" s="35">
        <v>3.9101828905969402E-4</v>
      </c>
      <c r="O305" s="28"/>
    </row>
    <row r="306" spans="1:15" x14ac:dyDescent="0.2">
      <c r="A306" s="28" t="s">
        <v>1412</v>
      </c>
      <c r="B306" s="44" t="s">
        <v>1413</v>
      </c>
      <c r="C306" s="41">
        <v>1.94617716752933</v>
      </c>
      <c r="D306" s="41">
        <v>2.8264237088546</v>
      </c>
      <c r="E306" s="35">
        <v>8.1960419146351597E-6</v>
      </c>
      <c r="F306" s="35">
        <v>4.0417157386242399E-4</v>
      </c>
      <c r="O306" s="28"/>
    </row>
    <row r="307" spans="1:15" x14ac:dyDescent="0.2">
      <c r="A307" s="28" t="s">
        <v>1414</v>
      </c>
      <c r="B307" s="44" t="s">
        <v>1415</v>
      </c>
      <c r="C307" s="41">
        <v>1.41546774758216</v>
      </c>
      <c r="D307" s="41">
        <v>1.0629865654220101</v>
      </c>
      <c r="E307" s="35">
        <v>8.3621958230835792E-6</v>
      </c>
      <c r="F307" s="35">
        <v>4.1009314061304101E-4</v>
      </c>
      <c r="O307" s="28"/>
    </row>
    <row r="308" spans="1:15" x14ac:dyDescent="0.2">
      <c r="A308" s="28" t="s">
        <v>1416</v>
      </c>
      <c r="B308" s="44" t="s">
        <v>1417</v>
      </c>
      <c r="C308" s="41">
        <v>1.0047397533274101</v>
      </c>
      <c r="D308" s="41">
        <v>3.3154301336371099</v>
      </c>
      <c r="E308" s="35">
        <v>8.5184167047034093E-6</v>
      </c>
      <c r="F308" s="35">
        <v>4.1660674224486299E-4</v>
      </c>
      <c r="O308" s="28"/>
    </row>
    <row r="309" spans="1:15" x14ac:dyDescent="0.2">
      <c r="A309" s="28" t="s">
        <v>1418</v>
      </c>
      <c r="B309" s="44" t="s">
        <v>1419</v>
      </c>
      <c r="C309" s="41">
        <v>-3.7730278257079699</v>
      </c>
      <c r="D309" s="41">
        <v>2.02372677736729</v>
      </c>
      <c r="E309" s="35">
        <v>8.7031627352542606E-6</v>
      </c>
      <c r="F309" s="35">
        <v>4.2447589866574398E-4</v>
      </c>
      <c r="O309" s="28"/>
    </row>
    <row r="310" spans="1:15" x14ac:dyDescent="0.2">
      <c r="A310" s="28" t="s">
        <v>1420</v>
      </c>
      <c r="B310" s="44" t="s">
        <v>1421</v>
      </c>
      <c r="C310" s="41">
        <v>1.2791530354195699</v>
      </c>
      <c r="D310" s="41">
        <v>2.7436025831137201</v>
      </c>
      <c r="E310" s="35">
        <v>8.9794726011725501E-6</v>
      </c>
      <c r="F310" s="35">
        <v>4.35422299923671E-4</v>
      </c>
      <c r="O310" s="28"/>
    </row>
    <row r="311" spans="1:15" x14ac:dyDescent="0.2">
      <c r="A311" s="28" t="s">
        <v>1422</v>
      </c>
      <c r="B311" s="44" t="s">
        <v>1423</v>
      </c>
      <c r="C311" s="41">
        <v>2.1457394811199499</v>
      </c>
      <c r="D311" s="41">
        <v>-0.98342084561018195</v>
      </c>
      <c r="E311" s="35">
        <v>9.1563046814506794E-6</v>
      </c>
      <c r="F311" s="35">
        <v>4.4173586975388898E-4</v>
      </c>
      <c r="O311" s="28"/>
    </row>
    <row r="312" spans="1:15" x14ac:dyDescent="0.2">
      <c r="A312" s="28" t="s">
        <v>1424</v>
      </c>
      <c r="B312" s="44" t="s">
        <v>1425</v>
      </c>
      <c r="C312" s="41">
        <v>2.2981568838365001</v>
      </c>
      <c r="D312" s="41">
        <v>-0.73109273179554901</v>
      </c>
      <c r="E312" s="35">
        <v>9.2287501052555196E-6</v>
      </c>
      <c r="F312" s="35">
        <v>4.43977903718617E-4</v>
      </c>
      <c r="O312" s="28"/>
    </row>
    <row r="313" spans="1:15" x14ac:dyDescent="0.2">
      <c r="A313" s="28" t="s">
        <v>1426</v>
      </c>
      <c r="B313" s="44" t="s">
        <v>1427</v>
      </c>
      <c r="C313" s="41">
        <v>4.4881690085428403</v>
      </c>
      <c r="D313" s="41">
        <v>-0.41399385907046499</v>
      </c>
      <c r="E313" s="35">
        <v>9.2526571328843205E-6</v>
      </c>
      <c r="F313" s="35">
        <v>4.43977903718617E-4</v>
      </c>
      <c r="O313" s="28"/>
    </row>
    <row r="314" spans="1:15" x14ac:dyDescent="0.2">
      <c r="A314" s="28" t="s">
        <v>1430</v>
      </c>
      <c r="B314" s="44" t="s">
        <v>1431</v>
      </c>
      <c r="C314" s="41">
        <v>3.5918730067881399</v>
      </c>
      <c r="D314" s="41">
        <v>0.58166226203833704</v>
      </c>
      <c r="E314" s="35">
        <v>9.5066937365786896E-6</v>
      </c>
      <c r="F314" s="35">
        <v>4.5372161366909902E-4</v>
      </c>
      <c r="O314" s="28"/>
    </row>
    <row r="315" spans="1:15" x14ac:dyDescent="0.2">
      <c r="A315" s="28" t="s">
        <v>1432</v>
      </c>
      <c r="B315" s="44" t="s">
        <v>1433</v>
      </c>
      <c r="C315" s="41">
        <v>-1.5142678030562</v>
      </c>
      <c r="D315" s="41">
        <v>3.2267407314061001</v>
      </c>
      <c r="E315" s="35">
        <v>9.5989432979580505E-6</v>
      </c>
      <c r="F315" s="35">
        <v>4.56899434733287E-4</v>
      </c>
      <c r="O315" s="28"/>
    </row>
    <row r="316" spans="1:15" x14ac:dyDescent="0.2">
      <c r="A316" s="28" t="s">
        <v>1434</v>
      </c>
      <c r="B316" s="44" t="s">
        <v>1435</v>
      </c>
      <c r="C316" s="41">
        <v>-1.0380480668468099</v>
      </c>
      <c r="D316" s="41">
        <v>3.16557062559247</v>
      </c>
      <c r="E316" s="35">
        <v>9.7184383997432308E-6</v>
      </c>
      <c r="F316" s="35">
        <v>4.5890620793694699E-4</v>
      </c>
      <c r="O316" s="28"/>
    </row>
    <row r="317" spans="1:15" x14ac:dyDescent="0.2">
      <c r="A317" s="28" t="s">
        <v>1436</v>
      </c>
      <c r="B317" s="44" t="s">
        <v>1437</v>
      </c>
      <c r="C317" s="41">
        <v>1.3219993881407499</v>
      </c>
      <c r="D317" s="41">
        <v>1.7999383363093799</v>
      </c>
      <c r="E317" s="35">
        <v>1.0091093427424301E-5</v>
      </c>
      <c r="F317" s="35">
        <v>4.7398850974936203E-4</v>
      </c>
      <c r="O317" s="28"/>
    </row>
    <row r="318" spans="1:15" x14ac:dyDescent="0.2">
      <c r="A318" s="28" t="s">
        <v>1438</v>
      </c>
      <c r="B318" s="44" t="s">
        <v>1439</v>
      </c>
      <c r="C318" s="41">
        <v>-1.12637149774349</v>
      </c>
      <c r="D318" s="41">
        <v>2.15449289410296</v>
      </c>
      <c r="E318" s="35">
        <v>1.0135224973898799E-5</v>
      </c>
      <c r="F318" s="35">
        <v>4.74808618382489E-4</v>
      </c>
      <c r="O318" s="28"/>
    </row>
    <row r="319" spans="1:15" x14ac:dyDescent="0.2">
      <c r="A319" s="28" t="s">
        <v>1440</v>
      </c>
      <c r="B319" s="44" t="s">
        <v>1441</v>
      </c>
      <c r="C319" s="41">
        <v>1.1822948656526</v>
      </c>
      <c r="D319" s="41">
        <v>3.3624962429615501</v>
      </c>
      <c r="E319" s="35">
        <v>1.0198393562047401E-5</v>
      </c>
      <c r="F319" s="35">
        <v>4.7651391651329898E-4</v>
      </c>
      <c r="O319" s="28"/>
    </row>
    <row r="320" spans="1:15" x14ac:dyDescent="0.2">
      <c r="A320" s="28" t="s">
        <v>1444</v>
      </c>
      <c r="B320" s="44" t="s">
        <v>1445</v>
      </c>
      <c r="C320" s="41">
        <v>1.25951379207214</v>
      </c>
      <c r="D320" s="41">
        <v>3.8661254620523402</v>
      </c>
      <c r="E320" s="35">
        <v>1.0409679105898501E-5</v>
      </c>
      <c r="F320" s="35">
        <v>4.8384623353316998E-4</v>
      </c>
      <c r="O320" s="28"/>
    </row>
    <row r="321" spans="1:15" x14ac:dyDescent="0.2">
      <c r="A321" s="28" t="s">
        <v>1442</v>
      </c>
      <c r="B321" s="44" t="s">
        <v>1443</v>
      </c>
      <c r="C321" s="41">
        <v>2.69949210833015</v>
      </c>
      <c r="D321" s="41">
        <v>-0.74330996199478105</v>
      </c>
      <c r="E321" s="35">
        <v>1.03984124592567E-5</v>
      </c>
      <c r="F321" s="35">
        <v>4.8384623353316998E-4</v>
      </c>
      <c r="O321" s="28"/>
    </row>
    <row r="322" spans="1:15" x14ac:dyDescent="0.2">
      <c r="A322" s="28" t="s">
        <v>1446</v>
      </c>
      <c r="B322" s="44" t="s">
        <v>1447</v>
      </c>
      <c r="C322" s="41">
        <v>1.63287945777091</v>
      </c>
      <c r="D322" s="41">
        <v>-5.1573708842771598E-2</v>
      </c>
      <c r="E322" s="35">
        <v>1.05522641581499E-5</v>
      </c>
      <c r="F322" s="35">
        <v>4.8919637120673301E-4</v>
      </c>
      <c r="O322" s="28"/>
    </row>
    <row r="323" spans="1:15" x14ac:dyDescent="0.2">
      <c r="A323" s="28" t="s">
        <v>1448</v>
      </c>
      <c r="B323" s="44" t="s">
        <v>1449</v>
      </c>
      <c r="C323" s="41">
        <v>1.2099535154105601</v>
      </c>
      <c r="D323" s="41">
        <v>1.7382071770169401</v>
      </c>
      <c r="E323" s="35">
        <v>1.0750305673209099E-5</v>
      </c>
      <c r="F323" s="35">
        <v>4.9708296518043604E-4</v>
      </c>
      <c r="O323" s="28"/>
    </row>
    <row r="324" spans="1:15" x14ac:dyDescent="0.2">
      <c r="A324" s="28" t="s">
        <v>1450</v>
      </c>
      <c r="B324" s="44" t="s">
        <v>1451</v>
      </c>
      <c r="C324" s="41">
        <v>-1.50783685608905</v>
      </c>
      <c r="D324" s="41">
        <v>2.7265336675508099E-2</v>
      </c>
      <c r="E324" s="35">
        <v>1.0849694605705501E-5</v>
      </c>
      <c r="F324" s="35">
        <v>5.0037892064966295E-4</v>
      </c>
      <c r="O324" s="28"/>
    </row>
    <row r="325" spans="1:15" x14ac:dyDescent="0.2">
      <c r="A325" s="28" t="s">
        <v>1454</v>
      </c>
      <c r="B325" s="44" t="s">
        <v>1455</v>
      </c>
      <c r="C325" s="41">
        <v>3.0170678143310199</v>
      </c>
      <c r="D325" s="41">
        <v>-0.23520182042763799</v>
      </c>
      <c r="E325" s="35">
        <v>1.09392147893002E-5</v>
      </c>
      <c r="F325" s="35">
        <v>5.0190696309051997E-4</v>
      </c>
      <c r="O325" s="28"/>
    </row>
    <row r="326" spans="1:15" x14ac:dyDescent="0.2">
      <c r="A326" s="28" t="s">
        <v>1452</v>
      </c>
      <c r="B326" s="44" t="s">
        <v>1453</v>
      </c>
      <c r="C326" s="41">
        <v>3.9413717646853099</v>
      </c>
      <c r="D326" s="41">
        <v>-2.34932235626533</v>
      </c>
      <c r="E326" s="35">
        <v>1.0931820750534399E-5</v>
      </c>
      <c r="F326" s="35">
        <v>5.0190696309051997E-4</v>
      </c>
      <c r="O326" s="28"/>
    </row>
    <row r="327" spans="1:15" x14ac:dyDescent="0.2">
      <c r="A327" s="28" t="s">
        <v>1456</v>
      </c>
      <c r="B327" s="44" t="s">
        <v>1457</v>
      </c>
      <c r="C327" s="41">
        <v>-3.1743264742973198</v>
      </c>
      <c r="D327" s="41">
        <v>-1.36984785854832</v>
      </c>
      <c r="E327" s="35">
        <v>1.10194376371933E-5</v>
      </c>
      <c r="F327" s="35">
        <v>5.0316517317605203E-4</v>
      </c>
      <c r="O327" s="28"/>
    </row>
    <row r="328" spans="1:15" x14ac:dyDescent="0.2">
      <c r="A328" s="28" t="s">
        <v>1458</v>
      </c>
      <c r="B328" s="44" t="s">
        <v>1459</v>
      </c>
      <c r="C328" s="41">
        <v>10.6211801777328</v>
      </c>
      <c r="D328" s="41">
        <v>0.55988661131081396</v>
      </c>
      <c r="E328" s="35">
        <v>1.1023166921618899E-5</v>
      </c>
      <c r="F328" s="35">
        <v>5.0316517317605203E-4</v>
      </c>
      <c r="O328" s="28"/>
    </row>
    <row r="329" spans="1:15" x14ac:dyDescent="0.2">
      <c r="A329" s="28" t="s">
        <v>1461</v>
      </c>
      <c r="B329" s="44" t="s">
        <v>1462</v>
      </c>
      <c r="C329" s="41">
        <v>1.0502454175820399</v>
      </c>
      <c r="D329" s="41">
        <v>4.23245629276804</v>
      </c>
      <c r="E329" s="35">
        <v>1.1401977917641299E-5</v>
      </c>
      <c r="F329" s="35">
        <v>5.1780104818839297E-4</v>
      </c>
      <c r="O329" s="28"/>
    </row>
    <row r="330" spans="1:15" x14ac:dyDescent="0.2">
      <c r="A330" s="28" t="s">
        <v>1465</v>
      </c>
      <c r="B330" s="44" t="s">
        <v>1466</v>
      </c>
      <c r="C330" s="41">
        <v>-2.4156341826800398</v>
      </c>
      <c r="D330" s="41">
        <v>-0.45719542406659702</v>
      </c>
      <c r="E330" s="35">
        <v>1.18805953080308E-5</v>
      </c>
      <c r="F330" s="35">
        <v>5.3474049873321902E-4</v>
      </c>
      <c r="O330" s="28"/>
    </row>
    <row r="331" spans="1:15" x14ac:dyDescent="0.2">
      <c r="A331" s="28" t="s">
        <v>1467</v>
      </c>
      <c r="B331" s="44" t="s">
        <v>1468</v>
      </c>
      <c r="C331" s="41">
        <v>-1.09353507818133</v>
      </c>
      <c r="D331" s="41">
        <v>4.7986492247050903</v>
      </c>
      <c r="E331" s="35">
        <v>1.18951374844599E-5</v>
      </c>
      <c r="F331" s="35">
        <v>5.3474049873321902E-4</v>
      </c>
      <c r="O331" s="28"/>
    </row>
    <row r="332" spans="1:15" x14ac:dyDescent="0.2">
      <c r="A332" s="28" t="s">
        <v>1463</v>
      </c>
      <c r="B332" s="44" t="s">
        <v>1464</v>
      </c>
      <c r="C332" s="41">
        <v>1.1641920429370201</v>
      </c>
      <c r="D332" s="41">
        <v>2.49223030486761</v>
      </c>
      <c r="E332" s="35">
        <v>1.18640567677532E-5</v>
      </c>
      <c r="F332" s="35">
        <v>5.3474049873321902E-4</v>
      </c>
      <c r="O332" s="28"/>
    </row>
    <row r="333" spans="1:15" x14ac:dyDescent="0.2">
      <c r="A333" s="28" t="s">
        <v>1469</v>
      </c>
      <c r="B333" s="44" t="s">
        <v>1470</v>
      </c>
      <c r="C333" s="41">
        <v>1.2155378869340601</v>
      </c>
      <c r="D333" s="41">
        <v>5.8585932354775903</v>
      </c>
      <c r="E333" s="35">
        <v>1.2481079939473601E-5</v>
      </c>
      <c r="F333" s="35">
        <v>5.5826177156409202E-4</v>
      </c>
      <c r="O333" s="28"/>
    </row>
    <row r="334" spans="1:15" x14ac:dyDescent="0.2">
      <c r="A334" s="28" t="s">
        <v>1473</v>
      </c>
      <c r="B334" s="44" t="s">
        <v>1474</v>
      </c>
      <c r="C334" s="41">
        <v>1.88014046950901</v>
      </c>
      <c r="D334" s="41">
        <v>-1.20463892494197</v>
      </c>
      <c r="E334" s="35">
        <v>1.30746408979082E-5</v>
      </c>
      <c r="F334" s="35">
        <v>5.8188689316140496E-4</v>
      </c>
      <c r="O334" s="28"/>
    </row>
    <row r="335" spans="1:15" x14ac:dyDescent="0.2">
      <c r="A335" s="28" t="s">
        <v>1477</v>
      </c>
      <c r="B335" s="44" t="s">
        <v>1478</v>
      </c>
      <c r="C335" s="41">
        <v>-1.0366843007233599</v>
      </c>
      <c r="D335" s="41">
        <v>3.23989425561295</v>
      </c>
      <c r="E335" s="35">
        <v>1.32295815860117E-5</v>
      </c>
      <c r="F335" s="35">
        <v>5.85853262174576E-4</v>
      </c>
      <c r="O335" s="28"/>
    </row>
    <row r="336" spans="1:15" x14ac:dyDescent="0.2">
      <c r="A336" s="28" t="s">
        <v>1475</v>
      </c>
      <c r="B336" s="44" t="s">
        <v>1476</v>
      </c>
      <c r="C336" s="41">
        <v>1.33084566240638</v>
      </c>
      <c r="D336" s="41">
        <v>1.7480036772891601</v>
      </c>
      <c r="E336" s="35">
        <v>1.3218635430563999E-5</v>
      </c>
      <c r="F336" s="35">
        <v>5.85853262174576E-4</v>
      </c>
      <c r="O336" s="28"/>
    </row>
    <row r="337" spans="1:15" x14ac:dyDescent="0.2">
      <c r="A337" s="28" t="s">
        <v>1479</v>
      </c>
      <c r="B337" s="44" t="s">
        <v>1480</v>
      </c>
      <c r="C337" s="41">
        <v>-1.2890639401217301</v>
      </c>
      <c r="D337" s="41">
        <v>2.7730938323469401</v>
      </c>
      <c r="E337" s="35">
        <v>1.3306229339071E-5</v>
      </c>
      <c r="F337" s="35">
        <v>5.8668619752928297E-4</v>
      </c>
      <c r="O337" s="28"/>
    </row>
    <row r="338" spans="1:15" x14ac:dyDescent="0.2">
      <c r="A338" s="28" t="s">
        <v>1483</v>
      </c>
      <c r="B338" s="44" t="s">
        <v>1484</v>
      </c>
      <c r="C338" s="41">
        <v>-1.5159544768402899</v>
      </c>
      <c r="D338" s="41">
        <v>0.59299744279731004</v>
      </c>
      <c r="E338" s="35">
        <v>1.33976133915117E-5</v>
      </c>
      <c r="F338" s="35">
        <v>5.8889953974244696E-4</v>
      </c>
      <c r="O338" s="28"/>
    </row>
    <row r="339" spans="1:15" x14ac:dyDescent="0.2">
      <c r="A339" s="28" t="s">
        <v>1485</v>
      </c>
      <c r="B339" s="44" t="s">
        <v>1486</v>
      </c>
      <c r="C339" s="41">
        <v>1.1816579030391701</v>
      </c>
      <c r="D339" s="41">
        <v>3.39065568029676</v>
      </c>
      <c r="E339" s="35">
        <v>1.3471405375352899E-5</v>
      </c>
      <c r="F339" s="35">
        <v>5.9068462682766503E-4</v>
      </c>
      <c r="O339" s="28"/>
    </row>
    <row r="340" spans="1:15" x14ac:dyDescent="0.2">
      <c r="A340" s="28" t="s">
        <v>1487</v>
      </c>
      <c r="B340" s="44" t="s">
        <v>1488</v>
      </c>
      <c r="C340" s="41">
        <v>2.2166724941407998</v>
      </c>
      <c r="D340" s="41">
        <v>-0.452568637524774</v>
      </c>
      <c r="E340" s="35">
        <v>1.37541777629217E-5</v>
      </c>
      <c r="F340" s="35">
        <v>6.0160165242145703E-4</v>
      </c>
      <c r="O340" s="28"/>
    </row>
    <row r="341" spans="1:15" x14ac:dyDescent="0.2">
      <c r="A341" s="28" t="s">
        <v>1489</v>
      </c>
      <c r="B341" s="44" t="s">
        <v>1490</v>
      </c>
      <c r="C341" s="41">
        <v>-2.3345072523369699</v>
      </c>
      <c r="D341" s="41">
        <v>1.2750168883244499</v>
      </c>
      <c r="E341" s="35">
        <v>1.4160894789448201E-5</v>
      </c>
      <c r="F341" s="35">
        <v>6.1787315941606998E-4</v>
      </c>
      <c r="O341" s="28"/>
    </row>
    <row r="342" spans="1:15" x14ac:dyDescent="0.2">
      <c r="A342" s="28" t="s">
        <v>1491</v>
      </c>
      <c r="B342" s="44" t="s">
        <v>1492</v>
      </c>
      <c r="C342" s="41">
        <v>1.09620334430737</v>
      </c>
      <c r="D342" s="41">
        <v>2.53389196774422</v>
      </c>
      <c r="E342" s="35">
        <v>1.4493368521667001E-5</v>
      </c>
      <c r="F342" s="35">
        <v>6.2929499127491596E-4</v>
      </c>
      <c r="O342" s="28"/>
    </row>
    <row r="343" spans="1:15" x14ac:dyDescent="0.2">
      <c r="A343" s="28" t="s">
        <v>1493</v>
      </c>
      <c r="B343" s="44" t="s">
        <v>1494</v>
      </c>
      <c r="C343" s="41">
        <v>1.89462900398389</v>
      </c>
      <c r="D343" s="41">
        <v>-1.0675805788556301</v>
      </c>
      <c r="E343" s="35">
        <v>1.4695856908209799E-5</v>
      </c>
      <c r="F343" s="35">
        <v>6.3653441527968598E-4</v>
      </c>
      <c r="O343" s="28"/>
    </row>
    <row r="344" spans="1:15" x14ac:dyDescent="0.2">
      <c r="A344" s="28" t="s">
        <v>1496</v>
      </c>
      <c r="B344" s="44" t="s">
        <v>1497</v>
      </c>
      <c r="C344" s="41">
        <v>1.08315504861012</v>
      </c>
      <c r="D344" s="41">
        <v>1.68806384345183</v>
      </c>
      <c r="E344" s="35">
        <v>1.5515687618457101E-5</v>
      </c>
      <c r="F344" s="35">
        <v>6.6556691803318704E-4</v>
      </c>
      <c r="O344" s="28"/>
    </row>
    <row r="345" spans="1:15" x14ac:dyDescent="0.2">
      <c r="A345" s="28" t="s">
        <v>1495</v>
      </c>
      <c r="B345" s="44" t="s">
        <v>110</v>
      </c>
      <c r="C345" s="41">
        <v>3.2537757096303701</v>
      </c>
      <c r="D345" s="41">
        <v>-0.65215946096337396</v>
      </c>
      <c r="E345" s="35">
        <v>1.55062742918649E-5</v>
      </c>
      <c r="F345" s="35">
        <v>6.6556691803318704E-4</v>
      </c>
      <c r="O345" s="28"/>
    </row>
    <row r="346" spans="1:15" x14ac:dyDescent="0.2">
      <c r="A346" s="28" t="s">
        <v>1498</v>
      </c>
      <c r="B346" s="44" t="s">
        <v>1499</v>
      </c>
      <c r="C346" s="41">
        <v>2.3860492380077898</v>
      </c>
      <c r="D346" s="41">
        <v>-0.57808946098776504</v>
      </c>
      <c r="E346" s="35">
        <v>1.5627577563636401E-5</v>
      </c>
      <c r="F346" s="35">
        <v>6.6875513410541898E-4</v>
      </c>
      <c r="O346" s="28"/>
    </row>
    <row r="347" spans="1:15" x14ac:dyDescent="0.2">
      <c r="A347" s="28" t="s">
        <v>1500</v>
      </c>
      <c r="B347" s="44" t="s">
        <v>1501</v>
      </c>
      <c r="C347" s="41">
        <v>2.4128990362231102</v>
      </c>
      <c r="D347" s="41">
        <v>-1.7193776358310799</v>
      </c>
      <c r="E347" s="35">
        <v>1.5908649103498901E-5</v>
      </c>
      <c r="F347" s="35">
        <v>6.7752576875714703E-4</v>
      </c>
      <c r="O347" s="28"/>
    </row>
    <row r="348" spans="1:15" x14ac:dyDescent="0.2">
      <c r="A348" s="28" t="s">
        <v>1504</v>
      </c>
      <c r="B348" s="44" t="s">
        <v>1505</v>
      </c>
      <c r="C348" s="41">
        <v>-1.59612632511964</v>
      </c>
      <c r="D348" s="41">
        <v>2.0717390212690199</v>
      </c>
      <c r="E348" s="35">
        <v>1.6081850852813899E-5</v>
      </c>
      <c r="F348" s="35">
        <v>6.8098884933365396E-4</v>
      </c>
      <c r="O348" s="28"/>
    </row>
    <row r="349" spans="1:15" x14ac:dyDescent="0.2">
      <c r="A349" s="28" t="s">
        <v>1506</v>
      </c>
      <c r="B349" s="44" t="s">
        <v>1507</v>
      </c>
      <c r="C349" s="41">
        <v>-2.1102426347021801</v>
      </c>
      <c r="D349" s="41">
        <v>-1.4392612917393299</v>
      </c>
      <c r="E349" s="35">
        <v>1.65776849320536E-5</v>
      </c>
      <c r="F349" s="35">
        <v>6.9602817726513704E-4</v>
      </c>
      <c r="O349" s="28"/>
    </row>
    <row r="350" spans="1:15" x14ac:dyDescent="0.2">
      <c r="A350" s="28" t="s">
        <v>1508</v>
      </c>
      <c r="B350" s="44" t="s">
        <v>1509</v>
      </c>
      <c r="C350" s="41">
        <v>1.7701585005164999</v>
      </c>
      <c r="D350" s="41">
        <v>-0.19450549233705899</v>
      </c>
      <c r="E350" s="35">
        <v>1.6662544302824801E-5</v>
      </c>
      <c r="F350" s="35">
        <v>6.9794497336208899E-4</v>
      </c>
      <c r="O350" s="28"/>
    </row>
    <row r="351" spans="1:15" x14ac:dyDescent="0.2">
      <c r="A351" s="28" t="s">
        <v>1510</v>
      </c>
      <c r="B351" s="44" t="s">
        <v>1511</v>
      </c>
      <c r="C351" s="41">
        <v>-1.31018980365465</v>
      </c>
      <c r="D351" s="41">
        <v>1.09352938445616</v>
      </c>
      <c r="E351" s="35">
        <v>1.6725733597230498E-5</v>
      </c>
      <c r="F351" s="35">
        <v>6.9894720539412695E-4</v>
      </c>
      <c r="O351" s="28"/>
    </row>
    <row r="352" spans="1:15" x14ac:dyDescent="0.2">
      <c r="A352" s="28" t="s">
        <v>1512</v>
      </c>
      <c r="B352" s="44" t="s">
        <v>1513</v>
      </c>
      <c r="C352" s="41">
        <v>2.0264440599095699</v>
      </c>
      <c r="D352" s="41">
        <v>-0.67659555067838895</v>
      </c>
      <c r="E352" s="35">
        <v>1.6960483759343101E-5</v>
      </c>
      <c r="F352" s="35">
        <v>7.0380077362196996E-4</v>
      </c>
      <c r="O352" s="28"/>
    </row>
    <row r="353" spans="1:15" x14ac:dyDescent="0.2">
      <c r="A353" s="28" t="s">
        <v>1514</v>
      </c>
      <c r="B353" s="44" t="s">
        <v>1515</v>
      </c>
      <c r="C353" s="41">
        <v>2.6764289952213498</v>
      </c>
      <c r="D353" s="41">
        <v>1.13036567544358</v>
      </c>
      <c r="E353" s="35">
        <v>1.7143855624706E-5</v>
      </c>
      <c r="F353" s="35">
        <v>7.09755622862828E-4</v>
      </c>
      <c r="O353" s="28"/>
    </row>
    <row r="354" spans="1:15" x14ac:dyDescent="0.2">
      <c r="A354" s="28" t="s">
        <v>1516</v>
      </c>
      <c r="B354" s="44" t="s">
        <v>1517</v>
      </c>
      <c r="C354" s="41">
        <v>1.0648726970056599</v>
      </c>
      <c r="D354" s="41">
        <v>2.6267682384955</v>
      </c>
      <c r="E354" s="35">
        <v>1.7295673164825199E-5</v>
      </c>
      <c r="F354" s="35">
        <v>7.1437952129981203E-4</v>
      </c>
      <c r="O354" s="28"/>
    </row>
    <row r="355" spans="1:15" x14ac:dyDescent="0.2">
      <c r="A355" s="28" t="s">
        <v>1518</v>
      </c>
      <c r="B355" s="44" t="s">
        <v>1519</v>
      </c>
      <c r="C355" s="41">
        <v>-1.2263035598146901</v>
      </c>
      <c r="D355" s="41">
        <v>1.1765395172884601</v>
      </c>
      <c r="E355" s="35">
        <v>1.73882288228392E-5</v>
      </c>
      <c r="F355" s="35">
        <v>7.1483531719477298E-4</v>
      </c>
      <c r="O355" s="28"/>
    </row>
    <row r="356" spans="1:15" x14ac:dyDescent="0.2">
      <c r="A356" s="28" t="s">
        <v>1522</v>
      </c>
      <c r="B356" s="44" t="s">
        <v>1523</v>
      </c>
      <c r="C356" s="41">
        <v>-1.1330079853785</v>
      </c>
      <c r="D356" s="41">
        <v>4.7850859616075203</v>
      </c>
      <c r="E356" s="35">
        <v>1.7427172658270501E-5</v>
      </c>
      <c r="F356" s="35">
        <v>7.1483531719477298E-4</v>
      </c>
      <c r="O356" s="28"/>
    </row>
    <row r="357" spans="1:15" x14ac:dyDescent="0.2">
      <c r="A357" s="28" t="s">
        <v>1520</v>
      </c>
      <c r="B357" s="44" t="s">
        <v>1521</v>
      </c>
      <c r="C357" s="41">
        <v>-1.03937141456796</v>
      </c>
      <c r="D357" s="41">
        <v>6.1353306461370503</v>
      </c>
      <c r="E357" s="35">
        <v>1.7405195771770001E-5</v>
      </c>
      <c r="F357" s="35">
        <v>7.1483531719477298E-4</v>
      </c>
      <c r="O357" s="28"/>
    </row>
    <row r="358" spans="1:15" x14ac:dyDescent="0.2">
      <c r="A358" s="28" t="s">
        <v>1524</v>
      </c>
      <c r="B358" s="44" t="s">
        <v>1525</v>
      </c>
      <c r="C358" s="41">
        <v>-1.50966951045112</v>
      </c>
      <c r="D358" s="41">
        <v>2.0078096515423902</v>
      </c>
      <c r="E358" s="35">
        <v>1.7541162240151699E-5</v>
      </c>
      <c r="F358" s="35">
        <v>7.1621048210821197E-4</v>
      </c>
      <c r="O358" s="28"/>
    </row>
    <row r="359" spans="1:15" x14ac:dyDescent="0.2">
      <c r="A359" s="28" t="s">
        <v>1526</v>
      </c>
      <c r="B359" s="44" t="s">
        <v>1527</v>
      </c>
      <c r="C359" s="41">
        <v>1.5553789676236001</v>
      </c>
      <c r="D359" s="41">
        <v>-0.18689935986072601</v>
      </c>
      <c r="E359" s="35">
        <v>1.77539641563458E-5</v>
      </c>
      <c r="F359" s="35">
        <v>7.2324043457956005E-4</v>
      </c>
      <c r="O359" s="28"/>
    </row>
    <row r="360" spans="1:15" x14ac:dyDescent="0.2">
      <c r="A360" s="28" t="s">
        <v>1528</v>
      </c>
      <c r="B360" s="44" t="s">
        <v>1529</v>
      </c>
      <c r="C360" s="41">
        <v>-1.2138815195121599</v>
      </c>
      <c r="D360" s="41">
        <v>1.93738624746261</v>
      </c>
      <c r="E360" s="35">
        <v>1.79879396298889E-5</v>
      </c>
      <c r="F360" s="35">
        <v>7.3094342140768702E-4</v>
      </c>
      <c r="O360" s="28"/>
    </row>
    <row r="361" spans="1:15" x14ac:dyDescent="0.2">
      <c r="A361" s="28" t="s">
        <v>1530</v>
      </c>
      <c r="B361" s="44" t="s">
        <v>1531</v>
      </c>
      <c r="C361" s="41">
        <v>1.80846518035533</v>
      </c>
      <c r="D361" s="41">
        <v>1.17295644475617</v>
      </c>
      <c r="E361" s="35">
        <v>1.8025174811705101E-5</v>
      </c>
      <c r="F361" s="35">
        <v>7.3094342140768702E-4</v>
      </c>
      <c r="O361" s="28"/>
    </row>
    <row r="362" spans="1:15" x14ac:dyDescent="0.2">
      <c r="A362" s="28" t="s">
        <v>1532</v>
      </c>
      <c r="B362" s="44" t="s">
        <v>1533</v>
      </c>
      <c r="C362" s="41">
        <v>-1.1284924527748099</v>
      </c>
      <c r="D362" s="41">
        <v>2.9364141575919298</v>
      </c>
      <c r="E362" s="35">
        <v>1.8717316709040101E-5</v>
      </c>
      <c r="F362" s="35">
        <v>7.57220301166487E-4</v>
      </c>
      <c r="O362" s="28"/>
    </row>
    <row r="363" spans="1:15" x14ac:dyDescent="0.2">
      <c r="A363" s="28" t="s">
        <v>1534</v>
      </c>
      <c r="B363" s="44" t="s">
        <v>1535</v>
      </c>
      <c r="C363" s="41">
        <v>1.3453735345035001</v>
      </c>
      <c r="D363" s="41">
        <v>1.06638677797177</v>
      </c>
      <c r="E363" s="35">
        <v>1.8888502136942299E-5</v>
      </c>
      <c r="F363" s="35">
        <v>7.5732683567983599E-4</v>
      </c>
      <c r="O363" s="28"/>
    </row>
    <row r="364" spans="1:15" x14ac:dyDescent="0.2">
      <c r="A364" s="28" t="s">
        <v>1536</v>
      </c>
      <c r="B364" s="44" t="s">
        <v>1537</v>
      </c>
      <c r="C364" s="41">
        <v>-1.1092772040882</v>
      </c>
      <c r="D364" s="41">
        <v>5.6489695560261799</v>
      </c>
      <c r="E364" s="35">
        <v>1.89730181506171E-5</v>
      </c>
      <c r="F364" s="35">
        <v>7.5900599801637298E-4</v>
      </c>
      <c r="O364" s="28"/>
    </row>
    <row r="365" spans="1:15" x14ac:dyDescent="0.2">
      <c r="A365" s="28" t="s">
        <v>1538</v>
      </c>
      <c r="B365" s="44" t="s">
        <v>1539</v>
      </c>
      <c r="C365" s="41">
        <v>-1.2780865554432299</v>
      </c>
      <c r="D365" s="41">
        <v>1.1078173765583501</v>
      </c>
      <c r="E365" s="35">
        <v>1.9213706068508799E-5</v>
      </c>
      <c r="F365" s="35">
        <v>7.6404362078491799E-4</v>
      </c>
      <c r="O365" s="28"/>
    </row>
    <row r="366" spans="1:15" x14ac:dyDescent="0.2">
      <c r="A366" s="28" t="s">
        <v>1544</v>
      </c>
      <c r="B366" s="44" t="s">
        <v>1545</v>
      </c>
      <c r="C366" s="41">
        <v>1.1252485675585</v>
      </c>
      <c r="D366" s="41">
        <v>1.14978925167072</v>
      </c>
      <c r="E366" s="35">
        <v>1.93135394536127E-5</v>
      </c>
      <c r="F366" s="35">
        <v>7.6404362078491799E-4</v>
      </c>
      <c r="O366" s="28"/>
    </row>
    <row r="367" spans="1:15" x14ac:dyDescent="0.2">
      <c r="A367" s="28" t="s">
        <v>1540</v>
      </c>
      <c r="B367" s="44" t="s">
        <v>1541</v>
      </c>
      <c r="C367" s="41">
        <v>1.30900514922481</v>
      </c>
      <c r="D367" s="41">
        <v>1.9438939997078699</v>
      </c>
      <c r="E367" s="35">
        <v>1.92590368303452E-5</v>
      </c>
      <c r="F367" s="35">
        <v>7.6404362078491799E-4</v>
      </c>
      <c r="O367" s="28"/>
    </row>
    <row r="368" spans="1:15" x14ac:dyDescent="0.2">
      <c r="A368" s="28" t="s">
        <v>1546</v>
      </c>
      <c r="B368" s="44" t="s">
        <v>1547</v>
      </c>
      <c r="C368" s="41">
        <v>2.41509713258298</v>
      </c>
      <c r="D368" s="41">
        <v>1.7752715379227699</v>
      </c>
      <c r="E368" s="35">
        <v>1.9833084773253699E-5</v>
      </c>
      <c r="F368" s="35">
        <v>7.8285715107197999E-4</v>
      </c>
      <c r="O368" s="28"/>
    </row>
    <row r="369" spans="1:15" x14ac:dyDescent="0.2">
      <c r="A369" s="28" t="s">
        <v>1552</v>
      </c>
      <c r="B369" s="44" t="s">
        <v>1553</v>
      </c>
      <c r="C369" s="41">
        <v>-1.0737273528082001</v>
      </c>
      <c r="D369" s="41">
        <v>4.6993387406336797</v>
      </c>
      <c r="E369" s="35">
        <v>2.0274377046408401E-5</v>
      </c>
      <c r="F369" s="35">
        <v>7.9270579804921395E-4</v>
      </c>
      <c r="O369" s="28"/>
    </row>
    <row r="370" spans="1:15" x14ac:dyDescent="0.2">
      <c r="A370" s="28" t="s">
        <v>1548</v>
      </c>
      <c r="B370" s="44" t="s">
        <v>1549</v>
      </c>
      <c r="C370" s="41">
        <v>1.53935267977465</v>
      </c>
      <c r="D370" s="41">
        <v>0.78785451768444503</v>
      </c>
      <c r="E370" s="35">
        <v>2.0201883988483699E-5</v>
      </c>
      <c r="F370" s="35">
        <v>7.9270579804921395E-4</v>
      </c>
      <c r="O370" s="28"/>
    </row>
    <row r="371" spans="1:15" x14ac:dyDescent="0.2">
      <c r="A371" s="28" t="s">
        <v>1554</v>
      </c>
      <c r="B371" s="44" t="s">
        <v>1555</v>
      </c>
      <c r="C371" s="41">
        <v>2.41599807558383</v>
      </c>
      <c r="D371" s="41">
        <v>0.66222312396138905</v>
      </c>
      <c r="E371" s="35">
        <v>2.0333823520897701E-5</v>
      </c>
      <c r="F371" s="35">
        <v>7.9270579804921395E-4</v>
      </c>
      <c r="O371" s="28"/>
    </row>
    <row r="372" spans="1:15" x14ac:dyDescent="0.2">
      <c r="A372" s="28" t="s">
        <v>1558</v>
      </c>
      <c r="B372" s="44" t="s">
        <v>1559</v>
      </c>
      <c r="C372" s="41">
        <v>3.0952969182409702</v>
      </c>
      <c r="D372" s="41">
        <v>-0.94382149802781501</v>
      </c>
      <c r="E372" s="35">
        <v>2.0654222039773201E-5</v>
      </c>
      <c r="F372" s="35">
        <v>8.0105982734649602E-4</v>
      </c>
      <c r="O372" s="28"/>
    </row>
    <row r="373" spans="1:15" x14ac:dyDescent="0.2">
      <c r="A373" s="28" t="s">
        <v>1560</v>
      </c>
      <c r="B373" s="44" t="s">
        <v>1561</v>
      </c>
      <c r="C373" s="41">
        <v>1.9198654505606501</v>
      </c>
      <c r="D373" s="41">
        <v>-0.35679142814051401</v>
      </c>
      <c r="E373" s="35">
        <v>2.07783996145524E-5</v>
      </c>
      <c r="F373" s="35">
        <v>8.02379761254364E-4</v>
      </c>
      <c r="O373" s="28"/>
    </row>
    <row r="374" spans="1:15" x14ac:dyDescent="0.2">
      <c r="A374" s="28" t="s">
        <v>1562</v>
      </c>
      <c r="B374" s="44" t="s">
        <v>1563</v>
      </c>
      <c r="C374" s="41">
        <v>1.3075192328541201</v>
      </c>
      <c r="D374" s="41">
        <v>2.0791863850287999</v>
      </c>
      <c r="E374" s="35">
        <v>2.132633898407E-5</v>
      </c>
      <c r="F374" s="35">
        <v>8.1998161251493299E-4</v>
      </c>
      <c r="O374" s="28"/>
    </row>
    <row r="375" spans="1:15" x14ac:dyDescent="0.2">
      <c r="A375" s="28" t="s">
        <v>1564</v>
      </c>
      <c r="B375" s="44" t="s">
        <v>1565</v>
      </c>
      <c r="C375" s="41">
        <v>2.6426204157817499</v>
      </c>
      <c r="D375" s="41">
        <v>7.1174411681923205E-2</v>
      </c>
      <c r="E375" s="35">
        <v>2.1450101284239499E-5</v>
      </c>
      <c r="F375" s="35">
        <v>8.2296272211644704E-4</v>
      </c>
      <c r="O375" s="28"/>
    </row>
    <row r="376" spans="1:15" x14ac:dyDescent="0.2">
      <c r="A376" s="28" t="s">
        <v>1566</v>
      </c>
      <c r="B376" s="44" t="s">
        <v>1567</v>
      </c>
      <c r="C376" s="41">
        <v>1.80939258301744</v>
      </c>
      <c r="D376" s="41">
        <v>-0.46581827857063202</v>
      </c>
      <c r="E376" s="35">
        <v>2.2183744341781598E-5</v>
      </c>
      <c r="F376" s="35">
        <v>8.4203628309679503E-4</v>
      </c>
      <c r="O376" s="28"/>
    </row>
    <row r="377" spans="1:15" x14ac:dyDescent="0.2">
      <c r="A377" s="28" t="s">
        <v>1568</v>
      </c>
      <c r="B377" s="44" t="s">
        <v>1569</v>
      </c>
      <c r="C377" s="41">
        <v>1.09735703704959</v>
      </c>
      <c r="D377" s="41">
        <v>3.9469231390814099</v>
      </c>
      <c r="E377" s="35">
        <v>2.29783461927298E-5</v>
      </c>
      <c r="F377" s="35">
        <v>8.6299687536492799E-4</v>
      </c>
      <c r="O377" s="28"/>
    </row>
    <row r="378" spans="1:15" x14ac:dyDescent="0.2">
      <c r="A378" s="28" t="s">
        <v>1570</v>
      </c>
      <c r="B378" s="44" t="s">
        <v>1571</v>
      </c>
      <c r="C378" s="41">
        <v>-1.70798196745895</v>
      </c>
      <c r="D378" s="41">
        <v>-0.95915674579156696</v>
      </c>
      <c r="E378" s="35">
        <v>2.31743807231041E-5</v>
      </c>
      <c r="F378" s="35">
        <v>8.6852700133199898E-4</v>
      </c>
      <c r="O378" s="28"/>
    </row>
    <row r="379" spans="1:15" x14ac:dyDescent="0.2">
      <c r="A379" s="28" t="s">
        <v>1572</v>
      </c>
      <c r="B379" s="44" t="s">
        <v>1573</v>
      </c>
      <c r="C379" s="41">
        <v>-1.9343961743900699</v>
      </c>
      <c r="D379" s="41">
        <v>0.46194393930035199</v>
      </c>
      <c r="E379" s="35">
        <v>2.3454619480874298E-5</v>
      </c>
      <c r="F379" s="35">
        <v>8.75344100625837E-4</v>
      </c>
      <c r="O379" s="28"/>
    </row>
    <row r="380" spans="1:15" x14ac:dyDescent="0.2">
      <c r="A380" s="28" t="s">
        <v>1574</v>
      </c>
      <c r="B380" s="44" t="s">
        <v>1575</v>
      </c>
      <c r="C380" s="41">
        <v>-1.03494053374692</v>
      </c>
      <c r="D380" s="41">
        <v>2.1260939841446702</v>
      </c>
      <c r="E380" s="35">
        <v>2.3742755957647301E-5</v>
      </c>
      <c r="F380" s="35">
        <v>8.8424381079087297E-4</v>
      </c>
      <c r="O380" s="28"/>
    </row>
    <row r="381" spans="1:15" x14ac:dyDescent="0.2">
      <c r="A381" s="28" t="s">
        <v>1578</v>
      </c>
      <c r="B381" s="44" t="s">
        <v>1579</v>
      </c>
      <c r="C381" s="41">
        <v>1.1232461254325401</v>
      </c>
      <c r="D381" s="41">
        <v>4.1914963575824897</v>
      </c>
      <c r="E381" s="35">
        <v>2.3916854598321199E-5</v>
      </c>
      <c r="F381" s="35">
        <v>8.8701634491523702E-4</v>
      </c>
      <c r="O381" s="28"/>
    </row>
    <row r="382" spans="1:15" x14ac:dyDescent="0.2">
      <c r="A382" s="28" t="s">
        <v>1582</v>
      </c>
      <c r="B382" s="44" t="s">
        <v>1583</v>
      </c>
      <c r="C382" s="41">
        <v>1.0054327544930399</v>
      </c>
      <c r="D382" s="41">
        <v>1.7853317589023601</v>
      </c>
      <c r="E382" s="35">
        <v>2.4132812088530599E-5</v>
      </c>
      <c r="F382" s="35">
        <v>8.90874751711901E-4</v>
      </c>
      <c r="O382" s="28"/>
    </row>
    <row r="383" spans="1:15" x14ac:dyDescent="0.2">
      <c r="A383" s="28" t="s">
        <v>1586</v>
      </c>
      <c r="B383" s="44" t="s">
        <v>1587</v>
      </c>
      <c r="C383" s="41">
        <v>1.1444517380788199</v>
      </c>
      <c r="D383" s="41">
        <v>1.8316601826730501</v>
      </c>
      <c r="E383" s="35">
        <v>2.4271107436258402E-5</v>
      </c>
      <c r="F383" s="35">
        <v>8.90874751711901E-4</v>
      </c>
      <c r="O383" s="28"/>
    </row>
    <row r="384" spans="1:15" x14ac:dyDescent="0.2">
      <c r="A384" s="28" t="s">
        <v>1584</v>
      </c>
      <c r="B384" s="44" t="s">
        <v>1585</v>
      </c>
      <c r="C384" s="41">
        <v>1.6283131005586</v>
      </c>
      <c r="D384" s="41">
        <v>5.3502763218850804</v>
      </c>
      <c r="E384" s="35">
        <v>2.4270237809221699E-5</v>
      </c>
      <c r="F384" s="35">
        <v>8.90874751711901E-4</v>
      </c>
      <c r="O384" s="28"/>
    </row>
    <row r="385" spans="1:15" x14ac:dyDescent="0.2">
      <c r="A385" s="28" t="s">
        <v>1580</v>
      </c>
      <c r="B385" s="44" t="s">
        <v>1581</v>
      </c>
      <c r="C385" s="41">
        <v>2.2373177670119899</v>
      </c>
      <c r="D385" s="41">
        <v>-0.10648913879496601</v>
      </c>
      <c r="E385" s="35">
        <v>2.4111451893957899E-5</v>
      </c>
      <c r="F385" s="35">
        <v>8.90874751711901E-4</v>
      </c>
      <c r="O385" s="28"/>
    </row>
    <row r="386" spans="1:15" x14ac:dyDescent="0.2">
      <c r="A386" s="28" t="s">
        <v>1588</v>
      </c>
      <c r="B386" s="44" t="s">
        <v>1589</v>
      </c>
      <c r="C386" s="41">
        <v>1.29152581850365</v>
      </c>
      <c r="D386" s="41">
        <v>2.4086741041011299</v>
      </c>
      <c r="E386" s="35">
        <v>2.43231894219791E-5</v>
      </c>
      <c r="F386" s="35">
        <v>8.9094941993842001E-4</v>
      </c>
      <c r="O386" s="28"/>
    </row>
    <row r="387" spans="1:15" x14ac:dyDescent="0.2">
      <c r="A387" s="28" t="s">
        <v>1596</v>
      </c>
      <c r="B387" s="44" t="s">
        <v>1597</v>
      </c>
      <c r="C387" s="41">
        <v>-1.5667855025259001</v>
      </c>
      <c r="D387" s="41">
        <v>1.3692095857026201</v>
      </c>
      <c r="E387" s="35">
        <v>2.4826840228840002E-5</v>
      </c>
      <c r="F387" s="35">
        <v>9.0013729074095797E-4</v>
      </c>
      <c r="O387" s="28"/>
    </row>
    <row r="388" spans="1:15" x14ac:dyDescent="0.2">
      <c r="A388" s="28" t="s">
        <v>1594</v>
      </c>
      <c r="B388" s="44" t="s">
        <v>1595</v>
      </c>
      <c r="C388" s="41">
        <v>-1.3170793918306201</v>
      </c>
      <c r="D388" s="41">
        <v>6.6880888555115696</v>
      </c>
      <c r="E388" s="35">
        <v>2.4801658498446799E-5</v>
      </c>
      <c r="F388" s="35">
        <v>9.0013729074095797E-4</v>
      </c>
      <c r="O388" s="28"/>
    </row>
    <row r="389" spans="1:15" x14ac:dyDescent="0.2">
      <c r="A389" s="28" t="s">
        <v>1590</v>
      </c>
      <c r="B389" s="44" t="s">
        <v>1591</v>
      </c>
      <c r="C389" s="41">
        <v>1.6177101750029901</v>
      </c>
      <c r="D389" s="41">
        <v>3.0318051059620599</v>
      </c>
      <c r="E389" s="35">
        <v>2.4748494239187199E-5</v>
      </c>
      <c r="F389" s="35">
        <v>9.0013729074095797E-4</v>
      </c>
      <c r="O389" s="28"/>
    </row>
    <row r="390" spans="1:15" x14ac:dyDescent="0.2">
      <c r="A390" s="28" t="s">
        <v>1592</v>
      </c>
      <c r="B390" s="44" t="s">
        <v>1593</v>
      </c>
      <c r="C390" s="41">
        <v>2.4817744195964502</v>
      </c>
      <c r="D390" s="41">
        <v>-1.54553996918471</v>
      </c>
      <c r="E390" s="35">
        <v>2.4767794737041102E-5</v>
      </c>
      <c r="F390" s="35">
        <v>9.0013729074095797E-4</v>
      </c>
      <c r="O390" s="28"/>
    </row>
    <row r="391" spans="1:15" x14ac:dyDescent="0.2">
      <c r="A391" s="28" t="s">
        <v>1600</v>
      </c>
      <c r="B391" s="44" t="s">
        <v>1601</v>
      </c>
      <c r="C391" s="41">
        <v>-1.24172101156106</v>
      </c>
      <c r="D391" s="41">
        <v>4.3557340298424796</v>
      </c>
      <c r="E391" s="35">
        <v>2.50285884243299E-5</v>
      </c>
      <c r="F391" s="35">
        <v>9.0377065137914997E-4</v>
      </c>
      <c r="O391" s="28"/>
    </row>
    <row r="392" spans="1:15" x14ac:dyDescent="0.2">
      <c r="A392" s="28" t="s">
        <v>1602</v>
      </c>
      <c r="B392" s="44" t="s">
        <v>1603</v>
      </c>
      <c r="C392" s="41">
        <v>2.0324801540537698</v>
      </c>
      <c r="D392" s="41">
        <v>1.53718070402364</v>
      </c>
      <c r="E392" s="35">
        <v>2.54140573663102E-5</v>
      </c>
      <c r="F392" s="35">
        <v>9.1560000544434704E-4</v>
      </c>
      <c r="O392" s="28"/>
    </row>
    <row r="393" spans="1:15" x14ac:dyDescent="0.2">
      <c r="A393" s="28" t="s">
        <v>1606</v>
      </c>
      <c r="B393" s="44" t="s">
        <v>1607</v>
      </c>
      <c r="C393" s="41">
        <v>1.57907077041941</v>
      </c>
      <c r="D393" s="41">
        <v>2.01556300101312</v>
      </c>
      <c r="E393" s="35">
        <v>2.5559047780332402E-5</v>
      </c>
      <c r="F393" s="35">
        <v>9.1734308182555896E-4</v>
      </c>
      <c r="O393" s="28"/>
    </row>
    <row r="394" spans="1:15" x14ac:dyDescent="0.2">
      <c r="A394" s="28" t="s">
        <v>1608</v>
      </c>
      <c r="B394" s="44" t="s">
        <v>1609</v>
      </c>
      <c r="C394" s="41">
        <v>1.52943131337382</v>
      </c>
      <c r="D394" s="41">
        <v>2.5916319846343399</v>
      </c>
      <c r="E394" s="35">
        <v>2.5872230642489E-5</v>
      </c>
      <c r="F394" s="35">
        <v>9.2671519094082299E-4</v>
      </c>
      <c r="O394" s="28"/>
    </row>
    <row r="395" spans="1:15" x14ac:dyDescent="0.2">
      <c r="A395" s="28" t="s">
        <v>1610</v>
      </c>
      <c r="B395" s="44" t="s">
        <v>1611</v>
      </c>
      <c r="C395" s="41">
        <v>2.51267713000939</v>
      </c>
      <c r="D395" s="41">
        <v>3.5116965665342499</v>
      </c>
      <c r="E395" s="35">
        <v>2.60626012553217E-5</v>
      </c>
      <c r="F395" s="35">
        <v>9.3165949306674004E-4</v>
      </c>
      <c r="O395" s="28"/>
    </row>
    <row r="396" spans="1:15" x14ac:dyDescent="0.2">
      <c r="A396" s="28" t="s">
        <v>1612</v>
      </c>
      <c r="B396" s="44" t="s">
        <v>1613</v>
      </c>
      <c r="C396" s="41">
        <v>1.9990698804725899</v>
      </c>
      <c r="D396" s="41">
        <v>-0.47747000595432798</v>
      </c>
      <c r="E396" s="35">
        <v>2.6260587839731301E-5</v>
      </c>
      <c r="F396" s="35">
        <v>9.3685568080740904E-4</v>
      </c>
      <c r="O396" s="28"/>
    </row>
    <row r="397" spans="1:15" x14ac:dyDescent="0.2">
      <c r="A397" s="28" t="s">
        <v>1616</v>
      </c>
      <c r="B397" s="44" t="s">
        <v>1617</v>
      </c>
      <c r="C397" s="41">
        <v>1.4384251027902399</v>
      </c>
      <c r="D397" s="41">
        <v>2.31338145073288</v>
      </c>
      <c r="E397" s="35">
        <v>2.6477923963372301E-5</v>
      </c>
      <c r="F397" s="35">
        <v>9.4083832813563698E-4</v>
      </c>
      <c r="O397" s="28"/>
    </row>
    <row r="398" spans="1:15" x14ac:dyDescent="0.2">
      <c r="A398" s="28" t="s">
        <v>1624</v>
      </c>
      <c r="B398" s="44" t="s">
        <v>1625</v>
      </c>
      <c r="C398" s="41">
        <v>-1.10436980990096</v>
      </c>
      <c r="D398" s="41">
        <v>6.2773526481635997</v>
      </c>
      <c r="E398" s="35">
        <v>2.7058195790063799E-5</v>
      </c>
      <c r="F398" s="35">
        <v>9.5255382318471503E-4</v>
      </c>
      <c r="O398" s="28"/>
    </row>
    <row r="399" spans="1:15" x14ac:dyDescent="0.2">
      <c r="A399" s="28" t="s">
        <v>1622</v>
      </c>
      <c r="B399" s="44" t="s">
        <v>1623</v>
      </c>
      <c r="C399" s="41">
        <v>-1.0886089676558</v>
      </c>
      <c r="D399" s="41">
        <v>3.7625606071578201</v>
      </c>
      <c r="E399" s="35">
        <v>2.70161209170164E-5</v>
      </c>
      <c r="F399" s="35">
        <v>9.5255382318471503E-4</v>
      </c>
      <c r="O399" s="28"/>
    </row>
    <row r="400" spans="1:15" x14ac:dyDescent="0.2">
      <c r="A400" s="28" t="s">
        <v>1628</v>
      </c>
      <c r="B400" s="44" t="s">
        <v>1629</v>
      </c>
      <c r="C400" s="41">
        <v>2.1991696861005501</v>
      </c>
      <c r="D400" s="41">
        <v>-1.06327444697917</v>
      </c>
      <c r="E400" s="35">
        <v>2.7519106455704199E-5</v>
      </c>
      <c r="F400" s="35">
        <v>9.6436049827646798E-4</v>
      </c>
      <c r="O400" s="28"/>
    </row>
    <row r="401" spans="1:15" x14ac:dyDescent="0.2">
      <c r="A401" s="28" t="s">
        <v>1634</v>
      </c>
      <c r="B401" s="44" t="s">
        <v>1635</v>
      </c>
      <c r="C401" s="41">
        <v>-1.15917579409227</v>
      </c>
      <c r="D401" s="41">
        <v>2.4405739382613199</v>
      </c>
      <c r="E401" s="35">
        <v>2.7854082332102702E-5</v>
      </c>
      <c r="F401" s="35">
        <v>9.6607066882679698E-4</v>
      </c>
      <c r="O401" s="28"/>
    </row>
    <row r="402" spans="1:15" x14ac:dyDescent="0.2">
      <c r="A402" s="28" t="s">
        <v>1636</v>
      </c>
      <c r="B402" s="44" t="s">
        <v>1637</v>
      </c>
      <c r="C402" s="41">
        <v>3.2039388015267001</v>
      </c>
      <c r="D402" s="41">
        <v>-1.47803216255181</v>
      </c>
      <c r="E402" s="35">
        <v>2.7994979584236199E-5</v>
      </c>
      <c r="F402" s="35">
        <v>9.6770218749237403E-4</v>
      </c>
      <c r="O402" s="28"/>
    </row>
    <row r="403" spans="1:15" x14ac:dyDescent="0.2">
      <c r="A403" s="28" t="s">
        <v>1640</v>
      </c>
      <c r="B403" s="44" t="s">
        <v>1641</v>
      </c>
      <c r="C403" s="41">
        <v>1.64421953692042</v>
      </c>
      <c r="D403" s="41">
        <v>-0.72031642466693602</v>
      </c>
      <c r="E403" s="35">
        <v>2.86723433071541E-5</v>
      </c>
      <c r="F403" s="35">
        <v>9.8537655512347003E-4</v>
      </c>
      <c r="O403" s="28"/>
    </row>
    <row r="404" spans="1:15" x14ac:dyDescent="0.2">
      <c r="A404" s="28" t="s">
        <v>1644</v>
      </c>
      <c r="B404" s="44" t="s">
        <v>1645</v>
      </c>
      <c r="C404" s="41">
        <v>1.7513407917642601</v>
      </c>
      <c r="D404" s="41">
        <v>1.3956154556265199</v>
      </c>
      <c r="E404" s="35">
        <v>2.88718730646756E-5</v>
      </c>
      <c r="F404" s="35">
        <v>9.8658968466455504E-4</v>
      </c>
      <c r="O404" s="28"/>
    </row>
    <row r="405" spans="1:15" x14ac:dyDescent="0.2">
      <c r="A405" s="28" t="s">
        <v>1646</v>
      </c>
      <c r="B405" s="44" t="s">
        <v>1647</v>
      </c>
      <c r="C405" s="41">
        <v>1.1721310855282601</v>
      </c>
      <c r="D405" s="41">
        <v>5.1286215102034003</v>
      </c>
      <c r="E405" s="35">
        <v>2.89814378875376E-5</v>
      </c>
      <c r="F405" s="35">
        <v>9.8836696795774896E-4</v>
      </c>
      <c r="O405" s="28"/>
    </row>
    <row r="406" spans="1:15" x14ac:dyDescent="0.2">
      <c r="A406" s="28" t="s">
        <v>1648</v>
      </c>
      <c r="B406" s="44" t="s">
        <v>1649</v>
      </c>
      <c r="C406" s="41">
        <v>1.0791278460382301</v>
      </c>
      <c r="D406" s="41">
        <v>1.5496706696517899</v>
      </c>
      <c r="E406" s="35">
        <v>2.9307401583695699E-5</v>
      </c>
      <c r="F406" s="35">
        <v>9.9757239578002004E-4</v>
      </c>
      <c r="O406" s="28"/>
    </row>
    <row r="407" spans="1:15" x14ac:dyDescent="0.2">
      <c r="A407" s="28" t="s">
        <v>1652</v>
      </c>
      <c r="B407" s="44" t="s">
        <v>1653</v>
      </c>
      <c r="C407" s="41">
        <v>2.25568280345251</v>
      </c>
      <c r="D407" s="41">
        <v>0.30318650213975801</v>
      </c>
      <c r="E407" s="35">
        <v>3.0190270497022199E-5</v>
      </c>
      <c r="F407" s="35">
        <v>1.0237089435961701E-3</v>
      </c>
      <c r="O407" s="28"/>
    </row>
    <row r="408" spans="1:15" x14ac:dyDescent="0.2">
      <c r="A408" s="28" t="s">
        <v>1654</v>
      </c>
      <c r="B408" s="44" t="s">
        <v>1655</v>
      </c>
      <c r="C408" s="41">
        <v>-1.1163711821061899</v>
      </c>
      <c r="D408" s="41">
        <v>3.6478553315817499</v>
      </c>
      <c r="E408" s="35">
        <v>3.0288994531337399E-5</v>
      </c>
      <c r="F408" s="35">
        <v>1.0250544932781901E-3</v>
      </c>
      <c r="O408" s="28"/>
    </row>
    <row r="409" spans="1:15" x14ac:dyDescent="0.2">
      <c r="A409" s="28" t="s">
        <v>1656</v>
      </c>
      <c r="B409" s="44" t="s">
        <v>1657</v>
      </c>
      <c r="C409" s="41">
        <v>1.2528406296690799</v>
      </c>
      <c r="D409" s="41">
        <v>1.9285940331970799</v>
      </c>
      <c r="E409" s="35">
        <v>3.03451139174029E-5</v>
      </c>
      <c r="F409" s="35">
        <v>1.0250544932781901E-3</v>
      </c>
      <c r="O409" s="28"/>
    </row>
    <row r="410" spans="1:15" x14ac:dyDescent="0.2">
      <c r="A410" s="28" t="s">
        <v>1660</v>
      </c>
      <c r="B410" s="44" t="s">
        <v>1661</v>
      </c>
      <c r="C410" s="41">
        <v>1.1178491100841199</v>
      </c>
      <c r="D410" s="41">
        <v>2.5721993713054601</v>
      </c>
      <c r="E410" s="35">
        <v>3.0647940768648001E-5</v>
      </c>
      <c r="F410" s="35">
        <v>1.0313698328232E-3</v>
      </c>
      <c r="O410" s="28"/>
    </row>
    <row r="411" spans="1:15" x14ac:dyDescent="0.2">
      <c r="A411" s="28" t="s">
        <v>1662</v>
      </c>
      <c r="B411" s="44" t="s">
        <v>1663</v>
      </c>
      <c r="C411" s="41">
        <v>2.3017663298421001</v>
      </c>
      <c r="D411" s="41">
        <v>-2.0332220050819498</v>
      </c>
      <c r="E411" s="35">
        <v>3.0978522393063703E-5</v>
      </c>
      <c r="F411" s="35">
        <v>1.03856808972E-3</v>
      </c>
      <c r="O411" s="28"/>
    </row>
    <row r="412" spans="1:15" x14ac:dyDescent="0.2">
      <c r="A412" s="28" t="s">
        <v>1665</v>
      </c>
      <c r="B412" s="44" t="s">
        <v>1666</v>
      </c>
      <c r="C412" s="41">
        <v>1.12616155776098</v>
      </c>
      <c r="D412" s="41">
        <v>0.83852116540149502</v>
      </c>
      <c r="E412" s="35">
        <v>3.1321566216653601E-5</v>
      </c>
      <c r="F412" s="35">
        <v>1.03917673729353E-3</v>
      </c>
      <c r="O412" s="28"/>
    </row>
    <row r="413" spans="1:15" x14ac:dyDescent="0.2">
      <c r="A413" s="28" t="s">
        <v>1664</v>
      </c>
      <c r="B413" s="44" t="s">
        <v>83</v>
      </c>
      <c r="C413" s="41">
        <v>1.1814859973148399</v>
      </c>
      <c r="D413" s="41">
        <v>4.25122263441797</v>
      </c>
      <c r="E413" s="35">
        <v>3.1289867075637497E-5</v>
      </c>
      <c r="F413" s="35">
        <v>1.03917673729353E-3</v>
      </c>
      <c r="O413" s="28"/>
    </row>
    <row r="414" spans="1:15" x14ac:dyDescent="0.2">
      <c r="A414" s="28" t="s">
        <v>1667</v>
      </c>
      <c r="B414" s="44" t="s">
        <v>1668</v>
      </c>
      <c r="C414" s="41">
        <v>1.3209982782235301</v>
      </c>
      <c r="D414" s="41">
        <v>0.45175105968505702</v>
      </c>
      <c r="E414" s="35">
        <v>3.1346922139457703E-5</v>
      </c>
      <c r="F414" s="35">
        <v>1.03917673729353E-3</v>
      </c>
      <c r="O414" s="28"/>
    </row>
    <row r="415" spans="1:15" x14ac:dyDescent="0.2">
      <c r="A415" s="28" t="s">
        <v>1671</v>
      </c>
      <c r="B415" s="44" t="s">
        <v>1672</v>
      </c>
      <c r="C415" s="41">
        <v>-1.5538960322009101</v>
      </c>
      <c r="D415" s="41">
        <v>-0.45653793511262702</v>
      </c>
      <c r="E415" s="35">
        <v>3.14989487792258E-5</v>
      </c>
      <c r="F415" s="35">
        <v>1.0396558379103099E-3</v>
      </c>
      <c r="O415" s="28"/>
    </row>
    <row r="416" spans="1:15" x14ac:dyDescent="0.2">
      <c r="A416" s="28" t="s">
        <v>1673</v>
      </c>
      <c r="B416" s="44" t="s">
        <v>1674</v>
      </c>
      <c r="C416" s="41">
        <v>1.39114073062234</v>
      </c>
      <c r="D416" s="41">
        <v>3.3717761751550799</v>
      </c>
      <c r="E416" s="35">
        <v>3.1536577489696102E-5</v>
      </c>
      <c r="F416" s="35">
        <v>1.0396558379103099E-3</v>
      </c>
      <c r="O416" s="28"/>
    </row>
    <row r="417" spans="1:15" x14ac:dyDescent="0.2">
      <c r="A417" s="28" t="s">
        <v>1675</v>
      </c>
      <c r="B417" s="44" t="s">
        <v>1676</v>
      </c>
      <c r="C417" s="41">
        <v>-1.0031263464942499</v>
      </c>
      <c r="D417" s="41">
        <v>3.9849520219775099</v>
      </c>
      <c r="E417" s="35">
        <v>3.2141169217658897E-5</v>
      </c>
      <c r="F417" s="35">
        <v>1.05762864031934E-3</v>
      </c>
      <c r="O417" s="28"/>
    </row>
    <row r="418" spans="1:15" x14ac:dyDescent="0.2">
      <c r="A418" s="28" t="s">
        <v>1677</v>
      </c>
      <c r="B418" s="44" t="s">
        <v>1678</v>
      </c>
      <c r="C418" s="41">
        <v>-2.19554580097833</v>
      </c>
      <c r="D418" s="41">
        <v>-1.0455747177819299</v>
      </c>
      <c r="E418" s="35">
        <v>3.2984838582614903E-5</v>
      </c>
      <c r="F418" s="35">
        <v>1.0774240301792901E-3</v>
      </c>
      <c r="O418" s="28"/>
    </row>
    <row r="419" spans="1:15" x14ac:dyDescent="0.2">
      <c r="A419" s="28" t="s">
        <v>1679</v>
      </c>
      <c r="B419" s="44" t="s">
        <v>1680</v>
      </c>
      <c r="C419" s="41">
        <v>2.7460624788430699</v>
      </c>
      <c r="D419" s="41">
        <v>2.6921969910235801</v>
      </c>
      <c r="E419" s="35">
        <v>3.3798714715322499E-5</v>
      </c>
      <c r="F419" s="35">
        <v>1.0979648163543299E-3</v>
      </c>
      <c r="O419" s="28"/>
    </row>
    <row r="420" spans="1:15" x14ac:dyDescent="0.2">
      <c r="A420" s="28" t="s">
        <v>1681</v>
      </c>
      <c r="B420" s="44" t="s">
        <v>1682</v>
      </c>
      <c r="C420" s="41">
        <v>-1.44730806530768</v>
      </c>
      <c r="D420" s="41">
        <v>2.4637180430067098</v>
      </c>
      <c r="E420" s="35">
        <v>3.3948158027346702E-5</v>
      </c>
      <c r="F420" s="35">
        <v>1.09880928945968E-3</v>
      </c>
      <c r="O420" s="28"/>
    </row>
    <row r="421" spans="1:15" x14ac:dyDescent="0.2">
      <c r="A421" s="28" t="s">
        <v>1683</v>
      </c>
      <c r="B421" s="44" t="s">
        <v>1684</v>
      </c>
      <c r="C421" s="41">
        <v>1.37780020609147</v>
      </c>
      <c r="D421" s="41">
        <v>3.9338087194461102</v>
      </c>
      <c r="E421" s="35">
        <v>3.4391433463702699E-5</v>
      </c>
      <c r="F421" s="35">
        <v>1.11113665793255E-3</v>
      </c>
      <c r="O421" s="28"/>
    </row>
    <row r="422" spans="1:15" x14ac:dyDescent="0.2">
      <c r="A422" s="28" t="s">
        <v>1685</v>
      </c>
      <c r="B422" s="44" t="s">
        <v>128</v>
      </c>
      <c r="C422" s="41">
        <v>1.57903154683748</v>
      </c>
      <c r="D422" s="41">
        <v>5.2890902956443098</v>
      </c>
      <c r="E422" s="35">
        <v>3.4921170297623598E-5</v>
      </c>
      <c r="F422" s="35">
        <v>1.1262077420983599E-3</v>
      </c>
      <c r="O422" s="28"/>
    </row>
    <row r="423" spans="1:15" x14ac:dyDescent="0.2">
      <c r="A423" s="28" t="s">
        <v>1686</v>
      </c>
      <c r="B423" s="44" t="s">
        <v>1687</v>
      </c>
      <c r="C423" s="41">
        <v>1.36288708570545</v>
      </c>
      <c r="D423" s="41">
        <v>0.28355450776803498</v>
      </c>
      <c r="E423" s="35">
        <v>3.5235306649721902E-5</v>
      </c>
      <c r="F423" s="35">
        <v>1.1342837775377001E-3</v>
      </c>
      <c r="O423" s="28"/>
    </row>
    <row r="424" spans="1:15" x14ac:dyDescent="0.2">
      <c r="A424" s="28" t="s">
        <v>1688</v>
      </c>
      <c r="B424" s="44" t="s">
        <v>1689</v>
      </c>
      <c r="C424" s="41">
        <v>1.3288186043958099</v>
      </c>
      <c r="D424" s="41">
        <v>1.5226805688868199</v>
      </c>
      <c r="E424" s="35">
        <v>3.5299203999151198E-5</v>
      </c>
      <c r="F424" s="35">
        <v>1.13428958410269E-3</v>
      </c>
      <c r="O424" s="28"/>
    </row>
    <row r="425" spans="1:15" x14ac:dyDescent="0.2">
      <c r="A425" s="28" t="s">
        <v>1690</v>
      </c>
      <c r="B425" s="44" t="s">
        <v>1691</v>
      </c>
      <c r="C425" s="41">
        <v>-1.57059913454149</v>
      </c>
      <c r="D425" s="41">
        <v>2.7543486511971298</v>
      </c>
      <c r="E425" s="35">
        <v>3.5840319551061999E-5</v>
      </c>
      <c r="F425" s="35">
        <v>1.1496024660324401E-3</v>
      </c>
      <c r="O425" s="28"/>
    </row>
    <row r="426" spans="1:15" x14ac:dyDescent="0.2">
      <c r="A426" s="28" t="s">
        <v>1692</v>
      </c>
      <c r="B426" s="44" t="s">
        <v>1693</v>
      </c>
      <c r="C426" s="41">
        <v>-1.4519554338782299</v>
      </c>
      <c r="D426" s="41">
        <v>0.99606586508658002</v>
      </c>
      <c r="E426" s="35">
        <v>3.60002915381393E-5</v>
      </c>
      <c r="F426" s="35">
        <v>1.15265681647834E-3</v>
      </c>
      <c r="O426" s="28"/>
    </row>
    <row r="427" spans="1:15" x14ac:dyDescent="0.2">
      <c r="A427" s="28" t="s">
        <v>1694</v>
      </c>
      <c r="B427" s="44" t="s">
        <v>1695</v>
      </c>
      <c r="C427" s="41">
        <v>-1.6531550664380299</v>
      </c>
      <c r="D427" s="41">
        <v>3.85192691530946</v>
      </c>
      <c r="E427" s="35">
        <v>3.6190066652114902E-5</v>
      </c>
      <c r="F427" s="35">
        <v>1.15457986835296E-3</v>
      </c>
      <c r="O427" s="28"/>
    </row>
    <row r="428" spans="1:15" x14ac:dyDescent="0.2">
      <c r="A428" s="28" t="s">
        <v>1696</v>
      </c>
      <c r="B428" s="44" t="s">
        <v>1697</v>
      </c>
      <c r="C428" s="41">
        <v>-3.5162464497441399</v>
      </c>
      <c r="D428" s="41">
        <v>-1.9742321190377501</v>
      </c>
      <c r="E428" s="35">
        <v>3.6476517385262198E-5</v>
      </c>
      <c r="F428" s="35">
        <v>1.1616367844229699E-3</v>
      </c>
      <c r="O428" s="28"/>
    </row>
    <row r="429" spans="1:15" x14ac:dyDescent="0.2">
      <c r="A429" s="28" t="s">
        <v>1698</v>
      </c>
      <c r="B429" s="44" t="s">
        <v>1699</v>
      </c>
      <c r="C429" s="41">
        <v>1.2775429849736799</v>
      </c>
      <c r="D429" s="41">
        <v>1.1054174141820901</v>
      </c>
      <c r="E429" s="35">
        <v>3.7150632747767703E-5</v>
      </c>
      <c r="F429" s="35">
        <v>1.17923287807602E-3</v>
      </c>
      <c r="O429" s="28"/>
    </row>
    <row r="430" spans="1:15" x14ac:dyDescent="0.2">
      <c r="A430" s="28" t="s">
        <v>1701</v>
      </c>
      <c r="B430" s="44" t="s">
        <v>1702</v>
      </c>
      <c r="C430" s="41">
        <v>-1.3262636716910401</v>
      </c>
      <c r="D430" s="41">
        <v>2.8060245234930901</v>
      </c>
      <c r="E430" s="35">
        <v>3.7900284282242501E-5</v>
      </c>
      <c r="F430" s="35">
        <v>1.1962781219724901E-3</v>
      </c>
      <c r="O430" s="28"/>
    </row>
    <row r="431" spans="1:15" x14ac:dyDescent="0.2">
      <c r="A431" s="28" t="s">
        <v>1700</v>
      </c>
      <c r="B431" s="44" t="s">
        <v>463</v>
      </c>
      <c r="C431" s="41">
        <v>1.0324672462415501</v>
      </c>
      <c r="D431" s="41">
        <v>3.65036752188192</v>
      </c>
      <c r="E431" s="35">
        <v>3.78957676138033E-5</v>
      </c>
      <c r="F431" s="35">
        <v>1.1962781219724901E-3</v>
      </c>
      <c r="O431" s="28"/>
    </row>
    <row r="432" spans="1:15" x14ac:dyDescent="0.2">
      <c r="A432" s="28" t="s">
        <v>1703</v>
      </c>
      <c r="B432" s="44" t="s">
        <v>1704</v>
      </c>
      <c r="C432" s="41">
        <v>1.8043734535290701</v>
      </c>
      <c r="D432" s="41">
        <v>2.00519241299836</v>
      </c>
      <c r="E432" s="35">
        <v>3.8227228329980098E-5</v>
      </c>
      <c r="F432" s="35">
        <v>1.20446215704479E-3</v>
      </c>
      <c r="O432" s="28"/>
    </row>
    <row r="433" spans="1:15" x14ac:dyDescent="0.2">
      <c r="A433" s="28" t="s">
        <v>1705</v>
      </c>
      <c r="B433" s="44" t="s">
        <v>1706</v>
      </c>
      <c r="C433" s="41">
        <v>1.1476835850526399</v>
      </c>
      <c r="D433" s="41">
        <v>5.2729634822140801</v>
      </c>
      <c r="E433" s="35">
        <v>3.8867358984957103E-5</v>
      </c>
      <c r="F433" s="35">
        <v>1.21970723450708E-3</v>
      </c>
      <c r="O433" s="28"/>
    </row>
    <row r="434" spans="1:15" x14ac:dyDescent="0.2">
      <c r="A434" s="28" t="s">
        <v>1707</v>
      </c>
      <c r="B434" s="44" t="s">
        <v>1708</v>
      </c>
      <c r="C434" s="41">
        <v>1.67248359237874</v>
      </c>
      <c r="D434" s="41">
        <v>2.0150215503900202</v>
      </c>
      <c r="E434" s="35">
        <v>3.89166222446927E-5</v>
      </c>
      <c r="F434" s="35">
        <v>1.21970723450708E-3</v>
      </c>
      <c r="O434" s="28"/>
    </row>
    <row r="435" spans="1:15" x14ac:dyDescent="0.2">
      <c r="A435" s="28" t="s">
        <v>1709</v>
      </c>
      <c r="B435" s="44" t="s">
        <v>1710</v>
      </c>
      <c r="C435" s="41">
        <v>2.1820575233544299</v>
      </c>
      <c r="D435" s="41">
        <v>-2.4370877490280498</v>
      </c>
      <c r="E435" s="35">
        <v>3.9182656050332202E-5</v>
      </c>
      <c r="F435" s="35">
        <v>1.22373621580353E-3</v>
      </c>
      <c r="O435" s="28"/>
    </row>
    <row r="436" spans="1:15" x14ac:dyDescent="0.2">
      <c r="A436" s="28" t="s">
        <v>1711</v>
      </c>
      <c r="B436" s="44" t="s">
        <v>1712</v>
      </c>
      <c r="C436" s="41">
        <v>1.6211707208688599</v>
      </c>
      <c r="D436" s="41">
        <v>1.04084030507273</v>
      </c>
      <c r="E436" s="35">
        <v>3.94000671561491E-5</v>
      </c>
      <c r="F436" s="35">
        <v>1.2283712706020399E-3</v>
      </c>
      <c r="O436" s="28"/>
    </row>
    <row r="437" spans="1:15" x14ac:dyDescent="0.2">
      <c r="A437" s="28" t="s">
        <v>1713</v>
      </c>
      <c r="B437" s="44" t="s">
        <v>1714</v>
      </c>
      <c r="C437" s="41">
        <v>2.2054647598669899</v>
      </c>
      <c r="D437" s="41">
        <v>2.03419043118565</v>
      </c>
      <c r="E437" s="35">
        <v>3.9531502113753297E-5</v>
      </c>
      <c r="F437" s="35">
        <v>1.23031433676405E-3</v>
      </c>
      <c r="O437" s="28"/>
    </row>
    <row r="438" spans="1:15" x14ac:dyDescent="0.2">
      <c r="A438" s="28" t="s">
        <v>1715</v>
      </c>
      <c r="B438" s="44" t="s">
        <v>1716</v>
      </c>
      <c r="C438" s="41">
        <v>1.25422269603672</v>
      </c>
      <c r="D438" s="41">
        <v>0.63306366746260001</v>
      </c>
      <c r="E438" s="35">
        <v>4.0289325803227902E-5</v>
      </c>
      <c r="F438" s="35">
        <v>1.2495306236046399E-3</v>
      </c>
      <c r="O438" s="28"/>
    </row>
    <row r="439" spans="1:15" x14ac:dyDescent="0.2">
      <c r="A439" s="28" t="s">
        <v>1719</v>
      </c>
      <c r="B439" s="44" t="s">
        <v>1720</v>
      </c>
      <c r="C439" s="41">
        <v>1.02464715528565</v>
      </c>
      <c r="D439" s="41">
        <v>2.1216560731895702</v>
      </c>
      <c r="E439" s="35">
        <v>4.0747507304366499E-5</v>
      </c>
      <c r="F439" s="35">
        <v>1.25778907399938E-3</v>
      </c>
      <c r="O439" s="28"/>
    </row>
    <row r="440" spans="1:15" x14ac:dyDescent="0.2">
      <c r="A440" s="28" t="s">
        <v>1717</v>
      </c>
      <c r="B440" s="44" t="s">
        <v>1718</v>
      </c>
      <c r="C440" s="41">
        <v>3.0217549457094899</v>
      </c>
      <c r="D440" s="41">
        <v>0.272736992324417</v>
      </c>
      <c r="E440" s="35">
        <v>4.0701831607496301E-5</v>
      </c>
      <c r="F440" s="35">
        <v>1.25778907399938E-3</v>
      </c>
      <c r="O440" s="28"/>
    </row>
    <row r="441" spans="1:15" x14ac:dyDescent="0.2">
      <c r="A441" s="28" t="s">
        <v>1721</v>
      </c>
      <c r="B441" s="44" t="s">
        <v>1722</v>
      </c>
      <c r="C441" s="41">
        <v>2.42077636050348</v>
      </c>
      <c r="D441" s="41">
        <v>-1.66918320196346</v>
      </c>
      <c r="E441" s="35">
        <v>4.1046751104411997E-5</v>
      </c>
      <c r="F441" s="35">
        <v>1.2615718235116E-3</v>
      </c>
      <c r="O441" s="28"/>
    </row>
    <row r="442" spans="1:15" x14ac:dyDescent="0.2">
      <c r="A442" s="28" t="s">
        <v>1723</v>
      </c>
      <c r="B442" s="44" t="s">
        <v>1724</v>
      </c>
      <c r="C442" s="41">
        <v>1.1900892661542</v>
      </c>
      <c r="D442" s="41">
        <v>3.0473240169599798</v>
      </c>
      <c r="E442" s="35">
        <v>4.2385517773888897E-5</v>
      </c>
      <c r="F442" s="35">
        <v>1.29647248696009E-3</v>
      </c>
      <c r="O442" s="28"/>
    </row>
    <row r="443" spans="1:15" x14ac:dyDescent="0.2">
      <c r="A443" s="28" t="s">
        <v>1727</v>
      </c>
      <c r="B443" s="44" t="s">
        <v>1728</v>
      </c>
      <c r="C443" s="41">
        <v>-1.9350721997637701</v>
      </c>
      <c r="D443" s="41">
        <v>2.4917213014023298</v>
      </c>
      <c r="E443" s="35">
        <v>4.35734289252427E-5</v>
      </c>
      <c r="F443" s="35">
        <v>1.3237102077255499E-3</v>
      </c>
      <c r="O443" s="28"/>
    </row>
    <row r="444" spans="1:15" x14ac:dyDescent="0.2">
      <c r="A444" s="28" t="s">
        <v>1729</v>
      </c>
      <c r="B444" s="44" t="s">
        <v>1730</v>
      </c>
      <c r="C444" s="41">
        <v>1.02881254151752</v>
      </c>
      <c r="D444" s="41">
        <v>2.54476682905308</v>
      </c>
      <c r="E444" s="35">
        <v>4.4086874039395403E-5</v>
      </c>
      <c r="F444" s="35">
        <v>1.3370264593685101E-3</v>
      </c>
      <c r="O444" s="28"/>
    </row>
    <row r="445" spans="1:15" x14ac:dyDescent="0.2">
      <c r="A445" s="28" t="s">
        <v>1733</v>
      </c>
      <c r="B445" s="44" t="s">
        <v>1734</v>
      </c>
      <c r="C445" s="41">
        <v>1.36276585090889</v>
      </c>
      <c r="D445" s="41">
        <v>0.94681321847340805</v>
      </c>
      <c r="E445" s="35">
        <v>4.47903801603413E-5</v>
      </c>
      <c r="F445" s="35">
        <v>1.34696146723776E-3</v>
      </c>
      <c r="O445" s="28"/>
    </row>
    <row r="446" spans="1:15" x14ac:dyDescent="0.2">
      <c r="A446" s="28" t="s">
        <v>1737</v>
      </c>
      <c r="B446" s="44" t="s">
        <v>1738</v>
      </c>
      <c r="C446" s="41">
        <v>1.0197924257830799</v>
      </c>
      <c r="D446" s="41">
        <v>2.6509585830579701</v>
      </c>
      <c r="E446" s="35">
        <v>4.5919143657833701E-5</v>
      </c>
      <c r="F446" s="35">
        <v>1.3715647573771101E-3</v>
      </c>
      <c r="O446" s="28"/>
    </row>
    <row r="447" spans="1:15" x14ac:dyDescent="0.2">
      <c r="A447" s="28" t="s">
        <v>1739</v>
      </c>
      <c r="B447" s="44" t="s">
        <v>1740</v>
      </c>
      <c r="C447" s="41">
        <v>1.43600445848362</v>
      </c>
      <c r="D447" s="41">
        <v>3.10298568789905</v>
      </c>
      <c r="E447" s="35">
        <v>4.6109551371831102E-5</v>
      </c>
      <c r="F447" s="35">
        <v>1.3749451147761101E-3</v>
      </c>
      <c r="O447" s="28"/>
    </row>
    <row r="448" spans="1:15" x14ac:dyDescent="0.2">
      <c r="A448" s="28" t="s">
        <v>1741</v>
      </c>
      <c r="B448" s="44" t="s">
        <v>1742</v>
      </c>
      <c r="C448" s="41">
        <v>2.16772163401897</v>
      </c>
      <c r="D448" s="41">
        <v>-0.53267980303569595</v>
      </c>
      <c r="E448" s="35">
        <v>4.6883619259150901E-5</v>
      </c>
      <c r="F448" s="35">
        <v>1.39568928102242E-3</v>
      </c>
      <c r="O448" s="28"/>
    </row>
    <row r="449" spans="1:15" x14ac:dyDescent="0.2">
      <c r="A449" s="28" t="s">
        <v>1743</v>
      </c>
      <c r="B449" s="44" t="s">
        <v>372</v>
      </c>
      <c r="C449" s="41">
        <v>2.9567534109891098</v>
      </c>
      <c r="D449" s="41">
        <v>-0.74326158366544803</v>
      </c>
      <c r="E449" s="35">
        <v>4.7264085135423898E-5</v>
      </c>
      <c r="F449" s="35">
        <v>1.4046665168294099E-3</v>
      </c>
      <c r="O449" s="28"/>
    </row>
    <row r="450" spans="1:15" x14ac:dyDescent="0.2">
      <c r="A450" s="28" t="s">
        <v>1744</v>
      </c>
      <c r="B450" s="44" t="s">
        <v>1745</v>
      </c>
      <c r="C450" s="41">
        <v>-1.8903962656247899</v>
      </c>
      <c r="D450" s="41">
        <v>2.5863299029320399</v>
      </c>
      <c r="E450" s="35">
        <v>4.7723839880784099E-5</v>
      </c>
      <c r="F450" s="35">
        <v>1.4159663292628601E-3</v>
      </c>
      <c r="O450" s="28"/>
    </row>
    <row r="451" spans="1:15" x14ac:dyDescent="0.2">
      <c r="A451" s="28" t="s">
        <v>1748</v>
      </c>
      <c r="B451" s="44" t="s">
        <v>1749</v>
      </c>
      <c r="C451" s="41">
        <v>1.8078321747525901</v>
      </c>
      <c r="D451" s="41">
        <v>0.61590795201862103</v>
      </c>
      <c r="E451" s="35">
        <v>4.8350718674980302E-5</v>
      </c>
      <c r="F451" s="35">
        <v>1.4297998236744199E-3</v>
      </c>
      <c r="O451" s="28"/>
    </row>
    <row r="452" spans="1:15" x14ac:dyDescent="0.2">
      <c r="A452" s="28" t="s">
        <v>1750</v>
      </c>
      <c r="B452" s="44" t="s">
        <v>1751</v>
      </c>
      <c r="C452" s="41">
        <v>2.3518682219698999</v>
      </c>
      <c r="D452" s="41">
        <v>-2.1176335722571902</v>
      </c>
      <c r="E452" s="35">
        <v>4.9553407438306399E-5</v>
      </c>
      <c r="F452" s="35">
        <v>1.4605128463853201E-3</v>
      </c>
      <c r="O452" s="28"/>
    </row>
    <row r="453" spans="1:15" x14ac:dyDescent="0.2">
      <c r="A453" s="28" t="s">
        <v>1752</v>
      </c>
      <c r="B453" s="44" t="s">
        <v>1753</v>
      </c>
      <c r="C453" s="41">
        <v>1.25285765961197</v>
      </c>
      <c r="D453" s="41">
        <v>2.00583452281482</v>
      </c>
      <c r="E453" s="35">
        <v>4.97802839188232E-5</v>
      </c>
      <c r="F453" s="35">
        <v>1.4647745691287501E-3</v>
      </c>
      <c r="O453" s="28"/>
    </row>
    <row r="454" spans="1:15" x14ac:dyDescent="0.2">
      <c r="A454" s="28" t="s">
        <v>1754</v>
      </c>
      <c r="B454" s="44" t="s">
        <v>1755</v>
      </c>
      <c r="C454" s="41">
        <v>1.95223387805211</v>
      </c>
      <c r="D454" s="41">
        <v>1.01237169634249</v>
      </c>
      <c r="E454" s="35">
        <v>5.00670297947034E-5</v>
      </c>
      <c r="F454" s="35">
        <v>1.4707809643652E-3</v>
      </c>
      <c r="O454" s="28"/>
    </row>
    <row r="455" spans="1:15" x14ac:dyDescent="0.2">
      <c r="A455" s="28" t="s">
        <v>1756</v>
      </c>
      <c r="B455" s="44" t="s">
        <v>1757</v>
      </c>
      <c r="C455" s="41">
        <v>1.05089932165278</v>
      </c>
      <c r="D455" s="41">
        <v>2.3130671026176701</v>
      </c>
      <c r="E455" s="35">
        <v>5.0524334547912098E-5</v>
      </c>
      <c r="F455" s="35">
        <v>1.4770381408389199E-3</v>
      </c>
      <c r="O455" s="28"/>
    </row>
    <row r="456" spans="1:15" x14ac:dyDescent="0.2">
      <c r="A456" s="28" t="s">
        <v>1758</v>
      </c>
      <c r="B456" s="44" t="s">
        <v>181</v>
      </c>
      <c r="C456" s="41">
        <v>1.10895662746781</v>
      </c>
      <c r="D456" s="41">
        <v>2.5893884241738401</v>
      </c>
      <c r="E456" s="35">
        <v>5.0528942128463102E-5</v>
      </c>
      <c r="F456" s="35">
        <v>1.4770381408389199E-3</v>
      </c>
      <c r="O456" s="28"/>
    </row>
    <row r="457" spans="1:15" x14ac:dyDescent="0.2">
      <c r="A457" s="28" t="s">
        <v>1759</v>
      </c>
      <c r="B457" s="44" t="s">
        <v>1760</v>
      </c>
      <c r="C457" s="41">
        <v>1.93865410426149</v>
      </c>
      <c r="D457" s="41">
        <v>-0.28065974758386703</v>
      </c>
      <c r="E457" s="35">
        <v>5.16618169353454E-5</v>
      </c>
      <c r="F457" s="35">
        <v>1.5027510867369599E-3</v>
      </c>
      <c r="O457" s="28"/>
    </row>
    <row r="458" spans="1:15" x14ac:dyDescent="0.2">
      <c r="A458" s="28" t="s">
        <v>1761</v>
      </c>
      <c r="B458" s="44" t="s">
        <v>1762</v>
      </c>
      <c r="C458" s="41">
        <v>-1.9800526936234599</v>
      </c>
      <c r="D458" s="41">
        <v>-1.9512743691244001</v>
      </c>
      <c r="E458" s="35">
        <v>5.1947603485636601E-5</v>
      </c>
      <c r="F458" s="35">
        <v>1.5078856198080901E-3</v>
      </c>
      <c r="O458" s="28"/>
    </row>
    <row r="459" spans="1:15" x14ac:dyDescent="0.2">
      <c r="A459" s="28" t="s">
        <v>1763</v>
      </c>
      <c r="B459" s="44" t="s">
        <v>1764</v>
      </c>
      <c r="C459" s="41">
        <v>1.8982624104428101</v>
      </c>
      <c r="D459" s="41">
        <v>-2.1550366759490198</v>
      </c>
      <c r="E459" s="35">
        <v>5.20077390496668E-5</v>
      </c>
      <c r="F459" s="35">
        <v>1.5078856198080901E-3</v>
      </c>
      <c r="O459" s="28"/>
    </row>
    <row r="460" spans="1:15" x14ac:dyDescent="0.2">
      <c r="A460" s="28" t="s">
        <v>1765</v>
      </c>
      <c r="B460" s="44" t="s">
        <v>1766</v>
      </c>
      <c r="C460" s="41">
        <v>1.5592301882814701</v>
      </c>
      <c r="D460" s="41">
        <v>3.7272246360641001</v>
      </c>
      <c r="E460" s="35">
        <v>5.2648759326369497E-5</v>
      </c>
      <c r="F460" s="35">
        <v>1.5215149570260199E-3</v>
      </c>
      <c r="O460" s="28"/>
    </row>
    <row r="461" spans="1:15" x14ac:dyDescent="0.2">
      <c r="A461" s="28" t="s">
        <v>1767</v>
      </c>
      <c r="B461" s="44" t="s">
        <v>1768</v>
      </c>
      <c r="C461" s="41">
        <v>1.3255024674268101</v>
      </c>
      <c r="D461" s="41">
        <v>2.01502386676523</v>
      </c>
      <c r="E461" s="35">
        <v>5.3015694123583E-5</v>
      </c>
      <c r="F461" s="35">
        <v>1.5296359591378001E-3</v>
      </c>
      <c r="O461" s="28"/>
    </row>
    <row r="462" spans="1:15" x14ac:dyDescent="0.2">
      <c r="A462" s="28" t="s">
        <v>1769</v>
      </c>
      <c r="B462" s="44" t="s">
        <v>1770</v>
      </c>
      <c r="C462" s="41">
        <v>1.6592809038437</v>
      </c>
      <c r="D462" s="41">
        <v>-0.69571559658701099</v>
      </c>
      <c r="E462" s="35">
        <v>5.3195345053571099E-5</v>
      </c>
      <c r="F462" s="35">
        <v>1.5323358133392799E-3</v>
      </c>
      <c r="O462" s="28"/>
    </row>
    <row r="463" spans="1:15" x14ac:dyDescent="0.2">
      <c r="A463" s="28" t="s">
        <v>1771</v>
      </c>
      <c r="B463" s="44" t="s">
        <v>1772</v>
      </c>
      <c r="C463" s="41">
        <v>-2.23803506363214</v>
      </c>
      <c r="D463" s="41">
        <v>-0.52954389009125502</v>
      </c>
      <c r="E463" s="35">
        <v>5.3283339670819301E-5</v>
      </c>
      <c r="F463" s="35">
        <v>1.53239097386094E-3</v>
      </c>
      <c r="O463" s="28"/>
    </row>
    <row r="464" spans="1:15" x14ac:dyDescent="0.2">
      <c r="A464" s="28" t="s">
        <v>1773</v>
      </c>
      <c r="B464" s="44" t="s">
        <v>1774</v>
      </c>
      <c r="C464" s="41">
        <v>1.16141720334123</v>
      </c>
      <c r="D464" s="41">
        <v>6.4673693623790296</v>
      </c>
      <c r="E464" s="35">
        <v>5.3501746660359797E-5</v>
      </c>
      <c r="F464" s="35">
        <v>1.53619047427052E-3</v>
      </c>
      <c r="O464" s="28"/>
    </row>
    <row r="465" spans="1:15" x14ac:dyDescent="0.2">
      <c r="A465" s="28" t="s">
        <v>1775</v>
      </c>
      <c r="B465" s="44" t="s">
        <v>1776</v>
      </c>
      <c r="C465" s="41">
        <v>2.2315075912333602</v>
      </c>
      <c r="D465" s="41">
        <v>-2.03168684215535</v>
      </c>
      <c r="E465" s="35">
        <v>5.3913429472423597E-5</v>
      </c>
      <c r="F465" s="35">
        <v>1.5430335554149301E-3</v>
      </c>
      <c r="O465" s="28"/>
    </row>
    <row r="466" spans="1:15" x14ac:dyDescent="0.2">
      <c r="A466" s="28" t="s">
        <v>1777</v>
      </c>
      <c r="B466" s="44" t="s">
        <v>1778</v>
      </c>
      <c r="C466" s="41">
        <v>1.4035130287063899</v>
      </c>
      <c r="D466" s="41">
        <v>-0.84077793875353102</v>
      </c>
      <c r="E466" s="35">
        <v>5.4189709831905202E-5</v>
      </c>
      <c r="F466" s="35">
        <v>1.5472605873981899E-3</v>
      </c>
      <c r="O466" s="28"/>
    </row>
    <row r="467" spans="1:15" x14ac:dyDescent="0.2">
      <c r="A467" s="28" t="s">
        <v>1781</v>
      </c>
      <c r="B467" s="44" t="s">
        <v>1782</v>
      </c>
      <c r="C467" s="41">
        <v>1.8990214519144899</v>
      </c>
      <c r="D467" s="41">
        <v>3.62789899898211</v>
      </c>
      <c r="E467" s="35">
        <v>5.4687140539452797E-5</v>
      </c>
      <c r="F467" s="35">
        <v>1.55766476141334E-3</v>
      </c>
      <c r="O467" s="28"/>
    </row>
    <row r="468" spans="1:15" x14ac:dyDescent="0.2">
      <c r="A468" s="28" t="s">
        <v>1783</v>
      </c>
      <c r="B468" s="44" t="s">
        <v>1784</v>
      </c>
      <c r="C468" s="41">
        <v>1.83542325086377</v>
      </c>
      <c r="D468" s="41">
        <v>2.2500980645103601</v>
      </c>
      <c r="E468" s="35">
        <v>5.5672949051046001E-5</v>
      </c>
      <c r="F468" s="35">
        <v>1.57689651608814E-3</v>
      </c>
      <c r="O468" s="28"/>
    </row>
    <row r="469" spans="1:15" x14ac:dyDescent="0.2">
      <c r="A469" s="28" t="s">
        <v>1787</v>
      </c>
      <c r="B469" s="44" t="s">
        <v>1788</v>
      </c>
      <c r="C469" s="41">
        <v>-1.50647716289079</v>
      </c>
      <c r="D469" s="41">
        <v>0.977007912374662</v>
      </c>
      <c r="E469" s="35">
        <v>5.6387779293567998E-5</v>
      </c>
      <c r="F469" s="35">
        <v>1.59335753489539E-3</v>
      </c>
      <c r="O469" s="28"/>
    </row>
    <row r="470" spans="1:15" x14ac:dyDescent="0.2">
      <c r="A470" s="28" t="s">
        <v>1789</v>
      </c>
      <c r="B470" s="44" t="s">
        <v>1790</v>
      </c>
      <c r="C470" s="41">
        <v>1.4670125226100501</v>
      </c>
      <c r="D470" s="41">
        <v>1.0606111315320099</v>
      </c>
      <c r="E470" s="35">
        <v>5.6869438600770598E-5</v>
      </c>
      <c r="F470" s="35">
        <v>1.6044211505085899E-3</v>
      </c>
      <c r="O470" s="28"/>
    </row>
    <row r="471" spans="1:15" x14ac:dyDescent="0.2">
      <c r="A471" s="28" t="s">
        <v>1791</v>
      </c>
      <c r="B471" s="44" t="s">
        <v>1792</v>
      </c>
      <c r="C471" s="41">
        <v>-2.7433744092725201</v>
      </c>
      <c r="D471" s="41">
        <v>-1.4492827182585399</v>
      </c>
      <c r="E471" s="35">
        <v>5.71088633426118E-5</v>
      </c>
      <c r="F471" s="35">
        <v>1.60862655890059E-3</v>
      </c>
      <c r="O471" s="28"/>
    </row>
    <row r="472" spans="1:15" x14ac:dyDescent="0.2">
      <c r="A472" s="28" t="s">
        <v>1793</v>
      </c>
      <c r="B472" s="44" t="s">
        <v>1794</v>
      </c>
      <c r="C472" s="41">
        <v>-2.03526772180517</v>
      </c>
      <c r="D472" s="41">
        <v>1.96966208815552</v>
      </c>
      <c r="E472" s="35">
        <v>5.7593725626587899E-5</v>
      </c>
      <c r="F472" s="35">
        <v>1.61716640947085E-3</v>
      </c>
      <c r="O472" s="28"/>
    </row>
    <row r="473" spans="1:15" x14ac:dyDescent="0.2">
      <c r="A473" s="28" t="s">
        <v>1799</v>
      </c>
      <c r="B473" s="44" t="s">
        <v>1800</v>
      </c>
      <c r="C473" s="41">
        <v>-1.13850466593832</v>
      </c>
      <c r="D473" s="41">
        <v>1.39033380340706</v>
      </c>
      <c r="E473" s="35">
        <v>5.7945043131886898E-5</v>
      </c>
      <c r="F473" s="35">
        <v>1.6193683796449801E-3</v>
      </c>
      <c r="O473" s="28"/>
    </row>
    <row r="474" spans="1:15" x14ac:dyDescent="0.2">
      <c r="A474" s="28" t="s">
        <v>1795</v>
      </c>
      <c r="B474" s="44" t="s">
        <v>1796</v>
      </c>
      <c r="C474" s="41">
        <v>1.2813106908318099</v>
      </c>
      <c r="D474" s="41">
        <v>4.1274670101510402</v>
      </c>
      <c r="E474" s="35">
        <v>5.7862272065513601E-5</v>
      </c>
      <c r="F474" s="35">
        <v>1.6193683796449801E-3</v>
      </c>
      <c r="O474" s="28"/>
    </row>
    <row r="475" spans="1:15" x14ac:dyDescent="0.2">
      <c r="A475" s="28" t="s">
        <v>1801</v>
      </c>
      <c r="B475" s="44" t="s">
        <v>1802</v>
      </c>
      <c r="C475" s="41">
        <v>1.1149826604795301</v>
      </c>
      <c r="D475" s="41">
        <v>6.2452417187003997</v>
      </c>
      <c r="E475" s="35">
        <v>5.9994779260565298E-5</v>
      </c>
      <c r="F475" s="35">
        <v>1.6661888617731399E-3</v>
      </c>
      <c r="O475" s="28"/>
    </row>
    <row r="476" spans="1:15" x14ac:dyDescent="0.2">
      <c r="A476" s="28" t="s">
        <v>1803</v>
      </c>
      <c r="B476" s="44" t="s">
        <v>1804</v>
      </c>
      <c r="C476" s="41">
        <v>-1.2904087992592601</v>
      </c>
      <c r="D476" s="41">
        <v>1.4473293121116799</v>
      </c>
      <c r="E476" s="35">
        <v>6.0647414454800202E-5</v>
      </c>
      <c r="F476" s="35">
        <v>1.6790750732882599E-3</v>
      </c>
      <c r="O476" s="28"/>
    </row>
    <row r="477" spans="1:15" x14ac:dyDescent="0.2">
      <c r="A477" s="28" t="s">
        <v>1805</v>
      </c>
      <c r="B477" s="44" t="s">
        <v>1806</v>
      </c>
      <c r="C477" s="41">
        <v>1.9272786778837201</v>
      </c>
      <c r="D477" s="41">
        <v>0.51410793094759399</v>
      </c>
      <c r="E477" s="35">
        <v>6.0835492514630698E-5</v>
      </c>
      <c r="F477" s="35">
        <v>1.68166682879729E-3</v>
      </c>
      <c r="O477" s="28"/>
    </row>
    <row r="478" spans="1:15" x14ac:dyDescent="0.2">
      <c r="A478" s="28" t="s">
        <v>1807</v>
      </c>
      <c r="B478" s="44" t="s">
        <v>1808</v>
      </c>
      <c r="C478" s="41">
        <v>1.10874427225533</v>
      </c>
      <c r="D478" s="41">
        <v>1.4060012469243399</v>
      </c>
      <c r="E478" s="35">
        <v>6.1521246523121696E-5</v>
      </c>
      <c r="F478" s="35">
        <v>1.69798640403816E-3</v>
      </c>
      <c r="O478" s="28"/>
    </row>
    <row r="479" spans="1:15" x14ac:dyDescent="0.2">
      <c r="A479" s="28" t="s">
        <v>1809</v>
      </c>
      <c r="B479" s="44" t="s">
        <v>1810</v>
      </c>
      <c r="C479" s="41">
        <v>2.5657400151907401</v>
      </c>
      <c r="D479" s="41">
        <v>-0.48452941445090397</v>
      </c>
      <c r="E479" s="35">
        <v>6.2335086273994193E-5</v>
      </c>
      <c r="F479" s="35">
        <v>1.7177851483740601E-3</v>
      </c>
      <c r="O479" s="28"/>
    </row>
    <row r="480" spans="1:15" x14ac:dyDescent="0.2">
      <c r="A480" s="28" t="s">
        <v>1811</v>
      </c>
      <c r="B480" s="44" t="s">
        <v>1812</v>
      </c>
      <c r="C480" s="41">
        <v>1.3823715213644101</v>
      </c>
      <c r="D480" s="41">
        <v>1.6545496629201399</v>
      </c>
      <c r="E480" s="35">
        <v>6.2622273778095895E-5</v>
      </c>
      <c r="F480" s="35">
        <v>1.7230320213255999E-3</v>
      </c>
      <c r="O480" s="28"/>
    </row>
    <row r="481" spans="1:15" x14ac:dyDescent="0.2">
      <c r="A481" s="28" t="s">
        <v>1813</v>
      </c>
      <c r="B481" s="44" t="s">
        <v>1814</v>
      </c>
      <c r="C481" s="41">
        <v>-2.3323003764819701</v>
      </c>
      <c r="D481" s="41">
        <v>-0.31280714015951999</v>
      </c>
      <c r="E481" s="35">
        <v>6.3867499022019403E-5</v>
      </c>
      <c r="F481" s="35">
        <v>1.7534785393834101E-3</v>
      </c>
      <c r="O481" s="28"/>
    </row>
    <row r="482" spans="1:15" x14ac:dyDescent="0.2">
      <c r="A482" s="28" t="s">
        <v>1815</v>
      </c>
      <c r="B482" s="44" t="s">
        <v>1816</v>
      </c>
      <c r="C482" s="41">
        <v>-1.50410917779186</v>
      </c>
      <c r="D482" s="41">
        <v>2.5753947986438299</v>
      </c>
      <c r="E482" s="35">
        <v>6.4032145723191502E-5</v>
      </c>
      <c r="F482" s="35">
        <v>1.7536927048680899E-3</v>
      </c>
      <c r="O482" s="28"/>
    </row>
    <row r="483" spans="1:15" x14ac:dyDescent="0.2">
      <c r="A483" s="28" t="s">
        <v>1817</v>
      </c>
      <c r="B483" s="44" t="s">
        <v>1818</v>
      </c>
      <c r="C483" s="41">
        <v>1.4563314372041101</v>
      </c>
      <c r="D483" s="41">
        <v>0.31486400734949799</v>
      </c>
      <c r="E483" s="35">
        <v>6.4305857301381905E-5</v>
      </c>
      <c r="F483" s="35">
        <v>1.75848367385438E-3</v>
      </c>
      <c r="O483" s="28"/>
    </row>
    <row r="484" spans="1:15" x14ac:dyDescent="0.2">
      <c r="A484" s="28" t="s">
        <v>1819</v>
      </c>
      <c r="B484" s="44" t="s">
        <v>1820</v>
      </c>
      <c r="C484" s="41">
        <v>1.11759256534402</v>
      </c>
      <c r="D484" s="41">
        <v>4.2305642213122798</v>
      </c>
      <c r="E484" s="35">
        <v>6.4594930785618501E-5</v>
      </c>
      <c r="F484" s="35">
        <v>1.7633068221129099E-3</v>
      </c>
      <c r="O484" s="28"/>
    </row>
    <row r="485" spans="1:15" x14ac:dyDescent="0.2">
      <c r="A485" s="28" t="s">
        <v>1821</v>
      </c>
      <c r="B485" s="44" t="s">
        <v>1822</v>
      </c>
      <c r="C485" s="41">
        <v>-1.7267704286402901</v>
      </c>
      <c r="D485" s="41">
        <v>0.22220573091456899</v>
      </c>
      <c r="E485" s="35">
        <v>6.5450140117733705E-5</v>
      </c>
      <c r="F485" s="35">
        <v>1.7815648232047301E-3</v>
      </c>
      <c r="O485" s="28"/>
    </row>
    <row r="486" spans="1:15" x14ac:dyDescent="0.2">
      <c r="A486" s="28" t="s">
        <v>1823</v>
      </c>
      <c r="B486" s="44" t="s">
        <v>1824</v>
      </c>
      <c r="C486" s="41">
        <v>1.2966353845241601</v>
      </c>
      <c r="D486" s="41">
        <v>5.4284908818403901</v>
      </c>
      <c r="E486" s="35">
        <v>6.5798110228719106E-5</v>
      </c>
      <c r="F486" s="35">
        <v>1.78702086126923E-3</v>
      </c>
      <c r="O486" s="28"/>
    </row>
    <row r="487" spans="1:15" x14ac:dyDescent="0.2">
      <c r="A487" s="28" t="s">
        <v>1825</v>
      </c>
      <c r="B487" s="44" t="s">
        <v>1826</v>
      </c>
      <c r="C487" s="41">
        <v>1.5656881531060101</v>
      </c>
      <c r="D487" s="41">
        <v>-0.945361517857643</v>
      </c>
      <c r="E487" s="35">
        <v>6.5851347320110894E-5</v>
      </c>
      <c r="F487" s="35">
        <v>1.78702086126923E-3</v>
      </c>
      <c r="O487" s="28"/>
    </row>
    <row r="488" spans="1:15" x14ac:dyDescent="0.2">
      <c r="A488" s="28" t="s">
        <v>1827</v>
      </c>
      <c r="B488" s="44" t="s">
        <v>1828</v>
      </c>
      <c r="C488" s="41">
        <v>-1.35270963059608</v>
      </c>
      <c r="D488" s="41">
        <v>0.74606101122943602</v>
      </c>
      <c r="E488" s="35">
        <v>6.6083995373449094E-5</v>
      </c>
      <c r="F488" s="35">
        <v>1.79060469655729E-3</v>
      </c>
      <c r="O488" s="28"/>
    </row>
    <row r="489" spans="1:15" x14ac:dyDescent="0.2">
      <c r="A489" s="28" t="s">
        <v>1829</v>
      </c>
      <c r="B489" s="44" t="s">
        <v>1830</v>
      </c>
      <c r="C489" s="41">
        <v>3.43467265157568</v>
      </c>
      <c r="D489" s="41">
        <v>-1.59852180219504</v>
      </c>
      <c r="E489" s="35">
        <v>6.6632683515463394E-5</v>
      </c>
      <c r="F489" s="35">
        <v>1.79999246121742E-3</v>
      </c>
      <c r="O489" s="28"/>
    </row>
    <row r="490" spans="1:15" x14ac:dyDescent="0.2">
      <c r="A490" s="28" t="s">
        <v>1831</v>
      </c>
      <c r="B490" s="44" t="s">
        <v>1832</v>
      </c>
      <c r="C490" s="41">
        <v>-1.5053533951709299</v>
      </c>
      <c r="D490" s="41">
        <v>0.680645698238317</v>
      </c>
      <c r="E490" s="35">
        <v>6.6951698073771493E-5</v>
      </c>
      <c r="F490" s="35">
        <v>1.80533248893334E-3</v>
      </c>
      <c r="O490" s="28"/>
    </row>
    <row r="491" spans="1:15" x14ac:dyDescent="0.2">
      <c r="A491" s="28" t="s">
        <v>1833</v>
      </c>
      <c r="B491" s="44" t="s">
        <v>1834</v>
      </c>
      <c r="C491" s="41">
        <v>1.23961660096866</v>
      </c>
      <c r="D491" s="41">
        <v>2.2926609020280799</v>
      </c>
      <c r="E491" s="35">
        <v>6.7033185888379701E-5</v>
      </c>
      <c r="F491" s="35">
        <v>1.80533248893334E-3</v>
      </c>
      <c r="O491" s="28"/>
    </row>
    <row r="492" spans="1:15" x14ac:dyDescent="0.2">
      <c r="A492" s="28" t="s">
        <v>1835</v>
      </c>
      <c r="B492" s="44" t="s">
        <v>1836</v>
      </c>
      <c r="C492" s="41">
        <v>-1.10332458133797</v>
      </c>
      <c r="D492" s="41">
        <v>6.11205753503969</v>
      </c>
      <c r="E492" s="35">
        <v>6.7276324699068194E-5</v>
      </c>
      <c r="F492" s="35">
        <v>1.8091437043698099E-3</v>
      </c>
      <c r="O492" s="28"/>
    </row>
    <row r="493" spans="1:15" x14ac:dyDescent="0.2">
      <c r="A493" s="28" t="s">
        <v>1837</v>
      </c>
      <c r="B493" s="44" t="s">
        <v>1838</v>
      </c>
      <c r="C493" s="41">
        <v>1.2245879209081401</v>
      </c>
      <c r="D493" s="41">
        <v>0.67668046162534701</v>
      </c>
      <c r="E493" s="35">
        <v>6.7889375989630896E-5</v>
      </c>
      <c r="F493" s="35">
        <v>1.82013052916779E-3</v>
      </c>
      <c r="O493" s="28"/>
    </row>
    <row r="494" spans="1:15" x14ac:dyDescent="0.2">
      <c r="A494" s="28" t="s">
        <v>1839</v>
      </c>
      <c r="B494" s="44" t="s">
        <v>1840</v>
      </c>
      <c r="C494" s="41">
        <v>-1.8382507025016099</v>
      </c>
      <c r="D494" s="41">
        <v>-0.90831263648778304</v>
      </c>
      <c r="E494" s="35">
        <v>6.9878965323534403E-5</v>
      </c>
      <c r="F494" s="35">
        <v>1.8650454882902E-3</v>
      </c>
      <c r="O494" s="28"/>
    </row>
    <row r="495" spans="1:15" x14ac:dyDescent="0.2">
      <c r="A495" s="28" t="s">
        <v>1841</v>
      </c>
      <c r="B495" s="44" t="s">
        <v>1842</v>
      </c>
      <c r="C495" s="41">
        <v>1.14476887071091</v>
      </c>
      <c r="D495" s="41">
        <v>0.23294545850461701</v>
      </c>
      <c r="E495" s="35">
        <v>7.0756025217289802E-5</v>
      </c>
      <c r="F495" s="35">
        <v>1.8799981506241699E-3</v>
      </c>
      <c r="O495" s="28"/>
    </row>
    <row r="496" spans="1:15" x14ac:dyDescent="0.2">
      <c r="A496" s="28" t="s">
        <v>1843</v>
      </c>
      <c r="B496" s="44" t="s">
        <v>1844</v>
      </c>
      <c r="C496" s="41">
        <v>-2.10554040323554</v>
      </c>
      <c r="D496" s="41">
        <v>2.40132019617384</v>
      </c>
      <c r="E496" s="35">
        <v>7.0969996012440795E-5</v>
      </c>
      <c r="F496" s="35">
        <v>1.8824143088994501E-3</v>
      </c>
      <c r="O496" s="28"/>
    </row>
    <row r="497" spans="1:15" x14ac:dyDescent="0.2">
      <c r="A497" s="28" t="s">
        <v>1845</v>
      </c>
      <c r="B497" s="44" t="s">
        <v>1846</v>
      </c>
      <c r="C497" s="41">
        <v>2.0892862079746202</v>
      </c>
      <c r="D497" s="41">
        <v>-1.6317676645919199</v>
      </c>
      <c r="E497" s="35">
        <v>7.1058443746794297E-5</v>
      </c>
      <c r="F497" s="35">
        <v>1.8824143088994501E-3</v>
      </c>
      <c r="O497" s="28"/>
    </row>
    <row r="498" spans="1:15" x14ac:dyDescent="0.2">
      <c r="A498" s="28" t="s">
        <v>1849</v>
      </c>
      <c r="B498" s="44" t="s">
        <v>1850</v>
      </c>
      <c r="C498" s="41">
        <v>-1.0270114792976901</v>
      </c>
      <c r="D498" s="41">
        <v>4.0028168191572604</v>
      </c>
      <c r="E498" s="35">
        <v>7.3110016911475905E-5</v>
      </c>
      <c r="F498" s="35">
        <v>1.9310156098784801E-3</v>
      </c>
      <c r="O498" s="28"/>
    </row>
    <row r="499" spans="1:15" x14ac:dyDescent="0.2">
      <c r="A499" s="28" t="s">
        <v>1847</v>
      </c>
      <c r="B499" s="44" t="s">
        <v>1848</v>
      </c>
      <c r="C499" s="41">
        <v>-1.0264833411930001</v>
      </c>
      <c r="D499" s="41">
        <v>3.5066084876692201</v>
      </c>
      <c r="E499" s="35">
        <v>7.3083833718950896E-5</v>
      </c>
      <c r="F499" s="35">
        <v>1.9310156098784801E-3</v>
      </c>
      <c r="O499" s="28"/>
    </row>
    <row r="500" spans="1:15" x14ac:dyDescent="0.2">
      <c r="A500" s="28" t="s">
        <v>1851</v>
      </c>
      <c r="B500" s="44" t="s">
        <v>1852</v>
      </c>
      <c r="C500" s="41">
        <v>-1.2133468186263101</v>
      </c>
      <c r="D500" s="41">
        <v>2.41736435657447</v>
      </c>
      <c r="E500" s="35">
        <v>7.3959217597154204E-5</v>
      </c>
      <c r="F500" s="35">
        <v>1.9505510987622801E-3</v>
      </c>
      <c r="O500" s="28"/>
    </row>
    <row r="501" spans="1:15" x14ac:dyDescent="0.2">
      <c r="A501" s="28" t="s">
        <v>1853</v>
      </c>
      <c r="B501" s="44" t="s">
        <v>1854</v>
      </c>
      <c r="C501" s="41">
        <v>-1.2530270071168601</v>
      </c>
      <c r="D501" s="41">
        <v>0.51250796031339596</v>
      </c>
      <c r="E501" s="35">
        <v>7.5084216750817505E-5</v>
      </c>
      <c r="F501" s="35">
        <v>1.96855556200008E-3</v>
      </c>
      <c r="O501" s="28"/>
    </row>
    <row r="502" spans="1:15" x14ac:dyDescent="0.2">
      <c r="A502" s="28" t="s">
        <v>1855</v>
      </c>
      <c r="B502" s="44" t="s">
        <v>1856</v>
      </c>
      <c r="C502" s="41">
        <v>3.8473944658161701</v>
      </c>
      <c r="D502" s="41">
        <v>-2.2026857330216298</v>
      </c>
      <c r="E502" s="35">
        <v>7.5567078646620903E-5</v>
      </c>
      <c r="F502" s="35">
        <v>1.9725001965793902E-3</v>
      </c>
      <c r="O502" s="28"/>
    </row>
    <row r="503" spans="1:15" x14ac:dyDescent="0.2">
      <c r="A503" s="28" t="s">
        <v>1857</v>
      </c>
      <c r="B503" s="44" t="s">
        <v>1858</v>
      </c>
      <c r="C503" s="41">
        <v>1.3931846969487001</v>
      </c>
      <c r="D503" s="41">
        <v>-0.59505335188816</v>
      </c>
      <c r="E503" s="35">
        <v>7.7389927922187602E-5</v>
      </c>
      <c r="F503" s="35">
        <v>2.0141747030274601E-3</v>
      </c>
      <c r="O503" s="28"/>
    </row>
    <row r="504" spans="1:15" x14ac:dyDescent="0.2">
      <c r="A504" s="28" t="s">
        <v>1859</v>
      </c>
      <c r="B504" s="44" t="s">
        <v>1860</v>
      </c>
      <c r="C504" s="41">
        <v>1.18652566393742</v>
      </c>
      <c r="D504" s="41">
        <v>3.0989055935958398</v>
      </c>
      <c r="E504" s="35">
        <v>7.7800898184847103E-5</v>
      </c>
      <c r="F504" s="35">
        <v>2.0219147291775899E-3</v>
      </c>
      <c r="O504" s="28"/>
    </row>
    <row r="505" spans="1:15" x14ac:dyDescent="0.2">
      <c r="A505" s="28" t="s">
        <v>1861</v>
      </c>
      <c r="B505" s="44" t="s">
        <v>1862</v>
      </c>
      <c r="C505" s="41">
        <v>1.2088830712815299</v>
      </c>
      <c r="D505" s="41">
        <v>1.0761399711872499</v>
      </c>
      <c r="E505" s="35">
        <v>7.7994906131243795E-5</v>
      </c>
      <c r="F505" s="35">
        <v>2.02373334378645E-3</v>
      </c>
      <c r="O505" s="28"/>
    </row>
    <row r="506" spans="1:15" x14ac:dyDescent="0.2">
      <c r="A506" s="28" t="s">
        <v>1863</v>
      </c>
      <c r="B506" s="44" t="s">
        <v>1864</v>
      </c>
      <c r="C506" s="41">
        <v>1.3867883781283701</v>
      </c>
      <c r="D506" s="41">
        <v>1.23700873202892</v>
      </c>
      <c r="E506" s="35">
        <v>7.8098236556639006E-5</v>
      </c>
      <c r="F506" s="35">
        <v>2.02373334378645E-3</v>
      </c>
      <c r="O506" s="28"/>
    </row>
    <row r="507" spans="1:15" x14ac:dyDescent="0.2">
      <c r="A507" s="28" t="s">
        <v>1865</v>
      </c>
      <c r="B507" s="44" t="s">
        <v>1866</v>
      </c>
      <c r="C507" s="41">
        <v>1.7782524988814501</v>
      </c>
      <c r="D507" s="41">
        <v>2.8138203235026098</v>
      </c>
      <c r="E507" s="35">
        <v>7.8495598756465497E-5</v>
      </c>
      <c r="F507" s="35">
        <v>2.0310736178235501E-3</v>
      </c>
      <c r="O507" s="28"/>
    </row>
    <row r="508" spans="1:15" x14ac:dyDescent="0.2">
      <c r="A508" s="28" t="s">
        <v>1871</v>
      </c>
      <c r="B508" s="44" t="s">
        <v>1872</v>
      </c>
      <c r="C508" s="41">
        <v>1.12747718352296</v>
      </c>
      <c r="D508" s="41">
        <v>3.6526717859896398</v>
      </c>
      <c r="E508" s="35">
        <v>7.9703874969720204E-5</v>
      </c>
      <c r="F508" s="35">
        <v>2.0504167372990701E-3</v>
      </c>
      <c r="O508" s="28"/>
    </row>
    <row r="509" spans="1:15" x14ac:dyDescent="0.2">
      <c r="A509" s="28" t="s">
        <v>1869</v>
      </c>
      <c r="B509" s="44" t="s">
        <v>1870</v>
      </c>
      <c r="C509" s="41">
        <v>1.6614643063069701</v>
      </c>
      <c r="D509" s="41">
        <v>2.0676328133206101</v>
      </c>
      <c r="E509" s="35">
        <v>7.9628045070509896E-5</v>
      </c>
      <c r="F509" s="35">
        <v>2.0504167372990701E-3</v>
      </c>
      <c r="O509" s="28"/>
    </row>
    <row r="510" spans="1:15" x14ac:dyDescent="0.2">
      <c r="A510" s="28" t="s">
        <v>1873</v>
      </c>
      <c r="B510" s="44" t="s">
        <v>1874</v>
      </c>
      <c r="C510" s="41">
        <v>1.3453088815831999</v>
      </c>
      <c r="D510" s="41">
        <v>1.2885030449598101</v>
      </c>
      <c r="E510" s="35">
        <v>7.9936726602940496E-5</v>
      </c>
      <c r="F510" s="35">
        <v>2.0534395483196898E-3</v>
      </c>
      <c r="O510" s="28"/>
    </row>
    <row r="511" spans="1:15" x14ac:dyDescent="0.2">
      <c r="A511" s="28" t="s">
        <v>1875</v>
      </c>
      <c r="B511" s="44" t="s">
        <v>1876</v>
      </c>
      <c r="C511" s="41">
        <v>2.3629407518044201</v>
      </c>
      <c r="D511" s="41">
        <v>-1.84816778587839</v>
      </c>
      <c r="E511" s="35">
        <v>8.0585480845621799E-5</v>
      </c>
      <c r="F511" s="35">
        <v>2.0641478129694401E-3</v>
      </c>
      <c r="O511" s="28"/>
    </row>
    <row r="512" spans="1:15" x14ac:dyDescent="0.2">
      <c r="A512" s="28" t="s">
        <v>1877</v>
      </c>
      <c r="B512" s="44" t="s">
        <v>1878</v>
      </c>
      <c r="C512" s="41">
        <v>-1.6264031012920099</v>
      </c>
      <c r="D512" s="41">
        <v>3.2598035735942799</v>
      </c>
      <c r="E512" s="35">
        <v>8.0839512377014097E-5</v>
      </c>
      <c r="F512" s="35">
        <v>2.0676795967465599E-3</v>
      </c>
      <c r="O512" s="28"/>
    </row>
    <row r="513" spans="1:15" x14ac:dyDescent="0.2">
      <c r="A513" s="28" t="s">
        <v>1881</v>
      </c>
      <c r="B513" s="44" t="s">
        <v>1882</v>
      </c>
      <c r="C513" s="41">
        <v>-1.30358543596511</v>
      </c>
      <c r="D513" s="41">
        <v>6.8131243344802703</v>
      </c>
      <c r="E513" s="35">
        <v>8.2251525495988299E-5</v>
      </c>
      <c r="F513" s="35">
        <v>2.09177379554226E-3</v>
      </c>
      <c r="O513" s="28"/>
    </row>
    <row r="514" spans="1:15" x14ac:dyDescent="0.2">
      <c r="A514" s="28" t="s">
        <v>1883</v>
      </c>
      <c r="B514" s="44" t="s">
        <v>1884</v>
      </c>
      <c r="C514" s="41">
        <v>1.5030724094111501</v>
      </c>
      <c r="D514" s="41">
        <v>-8.8431682390600397E-2</v>
      </c>
      <c r="E514" s="35">
        <v>8.2802008011629498E-5</v>
      </c>
      <c r="F514" s="35">
        <v>2.10162358707231E-3</v>
      </c>
      <c r="O514" s="28"/>
    </row>
    <row r="515" spans="1:15" x14ac:dyDescent="0.2">
      <c r="A515" s="28" t="s">
        <v>1885</v>
      </c>
      <c r="B515" s="44" t="s">
        <v>1886</v>
      </c>
      <c r="C515" s="41">
        <v>-1.8585624486980601</v>
      </c>
      <c r="D515" s="41">
        <v>1.61577844968952</v>
      </c>
      <c r="E515" s="35">
        <v>8.3302221364345294E-5</v>
      </c>
      <c r="F515" s="35">
        <v>2.1094539754311198E-3</v>
      </c>
      <c r="O515" s="28"/>
    </row>
    <row r="516" spans="1:15" x14ac:dyDescent="0.2">
      <c r="A516" s="28" t="s">
        <v>1887</v>
      </c>
      <c r="B516" s="44" t="s">
        <v>1888</v>
      </c>
      <c r="C516" s="41">
        <v>1.0940522022671899</v>
      </c>
      <c r="D516" s="41">
        <v>2.56925278931039</v>
      </c>
      <c r="E516" s="35">
        <v>8.39687468285419E-5</v>
      </c>
      <c r="F516" s="35">
        <v>2.1233119759115101E-3</v>
      </c>
      <c r="O516" s="28"/>
    </row>
    <row r="517" spans="1:15" x14ac:dyDescent="0.2">
      <c r="A517" s="28" t="s">
        <v>1889</v>
      </c>
      <c r="B517" s="44" t="s">
        <v>1890</v>
      </c>
      <c r="C517" s="41">
        <v>1.1700545360187999</v>
      </c>
      <c r="D517" s="41">
        <v>5.9572749735091204</v>
      </c>
      <c r="E517" s="35">
        <v>8.4101075967090799E-5</v>
      </c>
      <c r="F517" s="35">
        <v>2.1236416373987899E-3</v>
      </c>
      <c r="O517" s="28"/>
    </row>
    <row r="518" spans="1:15" x14ac:dyDescent="0.2">
      <c r="A518" s="28" t="s">
        <v>1891</v>
      </c>
      <c r="B518" s="44" t="s">
        <v>1892</v>
      </c>
      <c r="C518" s="41">
        <v>-1.25676472607122</v>
      </c>
      <c r="D518" s="41">
        <v>1.3230824661304501</v>
      </c>
      <c r="E518" s="35">
        <v>8.4319135759578604E-5</v>
      </c>
      <c r="F518" s="35">
        <v>2.1244066334191198E-3</v>
      </c>
      <c r="O518" s="28"/>
    </row>
    <row r="519" spans="1:15" x14ac:dyDescent="0.2">
      <c r="A519" s="28" t="s">
        <v>1893</v>
      </c>
      <c r="B519" s="44" t="s">
        <v>1894</v>
      </c>
      <c r="C519" s="41">
        <v>-1.17738983329847</v>
      </c>
      <c r="D519" s="41">
        <v>0.92086796545746996</v>
      </c>
      <c r="E519" s="35">
        <v>8.4370042120397495E-5</v>
      </c>
      <c r="F519" s="35">
        <v>2.1244066334191198E-3</v>
      </c>
      <c r="O519" s="28"/>
    </row>
    <row r="520" spans="1:15" x14ac:dyDescent="0.2">
      <c r="A520" s="28" t="s">
        <v>1895</v>
      </c>
      <c r="B520" s="44" t="s">
        <v>1896</v>
      </c>
      <c r="C520" s="41">
        <v>1.1844890509152901</v>
      </c>
      <c r="D520" s="41">
        <v>1.2610737905856499</v>
      </c>
      <c r="E520" s="35">
        <v>8.6747764677532301E-5</v>
      </c>
      <c r="F520" s="35">
        <v>2.1784716736365402E-3</v>
      </c>
      <c r="O520" s="28"/>
    </row>
    <row r="521" spans="1:15" x14ac:dyDescent="0.2">
      <c r="A521" s="28" t="s">
        <v>1897</v>
      </c>
      <c r="B521" s="44" t="s">
        <v>1898</v>
      </c>
      <c r="C521" s="41">
        <v>-1.5041729635101</v>
      </c>
      <c r="D521" s="41">
        <v>1.13822484890856</v>
      </c>
      <c r="E521" s="35">
        <v>8.9489260066287106E-5</v>
      </c>
      <c r="F521" s="35">
        <v>2.2343447513324599E-3</v>
      </c>
      <c r="O521" s="28"/>
    </row>
    <row r="522" spans="1:15" x14ac:dyDescent="0.2">
      <c r="A522" s="28" t="s">
        <v>1901</v>
      </c>
      <c r="B522" s="44" t="s">
        <v>1902</v>
      </c>
      <c r="C522" s="41">
        <v>3.2971833699816502</v>
      </c>
      <c r="D522" s="41">
        <v>-1.4745685660436101</v>
      </c>
      <c r="E522" s="35">
        <v>9.1570804131741398E-5</v>
      </c>
      <c r="F522" s="35">
        <v>2.2640881321573099E-3</v>
      </c>
      <c r="O522" s="28"/>
    </row>
    <row r="523" spans="1:15" x14ac:dyDescent="0.2">
      <c r="A523" s="28" t="s">
        <v>1903</v>
      </c>
      <c r="B523" s="44" t="s">
        <v>1904</v>
      </c>
      <c r="C523" s="41">
        <v>1.6992955217654799</v>
      </c>
      <c r="D523" s="41">
        <v>-1.1298102935382199</v>
      </c>
      <c r="E523" s="35">
        <v>9.1995682647168694E-5</v>
      </c>
      <c r="F523" s="35">
        <v>2.2714384777876499E-3</v>
      </c>
      <c r="O523" s="28"/>
    </row>
    <row r="524" spans="1:15" x14ac:dyDescent="0.2">
      <c r="A524" s="28" t="s">
        <v>1905</v>
      </c>
      <c r="B524" s="44" t="s">
        <v>1906</v>
      </c>
      <c r="C524" s="41">
        <v>1.0944337256457199</v>
      </c>
      <c r="D524" s="41">
        <v>0.77384435624047199</v>
      </c>
      <c r="E524" s="35">
        <v>9.3442962507962103E-5</v>
      </c>
      <c r="F524" s="35">
        <v>2.2997023056829402E-3</v>
      </c>
      <c r="O524" s="28"/>
    </row>
    <row r="525" spans="1:15" x14ac:dyDescent="0.2">
      <c r="A525" s="28" t="s">
        <v>1907</v>
      </c>
      <c r="B525" s="44" t="s">
        <v>4450</v>
      </c>
      <c r="C525" s="41">
        <v>1.33269873286498</v>
      </c>
      <c r="D525" s="41">
        <v>2.4579535856119001</v>
      </c>
      <c r="E525" s="35">
        <v>9.3932808918534906E-5</v>
      </c>
      <c r="F525" s="35">
        <v>2.2997023056829402E-3</v>
      </c>
      <c r="O525" s="28"/>
    </row>
    <row r="526" spans="1:15" x14ac:dyDescent="0.2">
      <c r="A526" s="28" t="s">
        <v>1910</v>
      </c>
      <c r="B526" s="44" t="s">
        <v>1911</v>
      </c>
      <c r="C526" s="41">
        <v>2.3088322282534799</v>
      </c>
      <c r="D526" s="41">
        <v>-1.3952683949759299</v>
      </c>
      <c r="E526" s="35">
        <v>9.4173855793892004E-5</v>
      </c>
      <c r="F526" s="35">
        <v>2.2997023056829402E-3</v>
      </c>
      <c r="O526" s="28"/>
    </row>
    <row r="527" spans="1:15" x14ac:dyDescent="0.2">
      <c r="A527" s="28" t="s">
        <v>1912</v>
      </c>
      <c r="B527" s="44" t="s">
        <v>1913</v>
      </c>
      <c r="C527" s="41">
        <v>1.41219864387252</v>
      </c>
      <c r="D527" s="41">
        <v>0.93446219714900902</v>
      </c>
      <c r="E527" s="35">
        <v>9.7107423335338807E-5</v>
      </c>
      <c r="F527" s="35">
        <v>2.36485136828413E-3</v>
      </c>
      <c r="O527" s="28"/>
    </row>
    <row r="528" spans="1:15" x14ac:dyDescent="0.2">
      <c r="A528" s="28" t="s">
        <v>1914</v>
      </c>
      <c r="B528" s="44" t="s">
        <v>1915</v>
      </c>
      <c r="C528" s="41">
        <v>2.0938789479883502</v>
      </c>
      <c r="D528" s="41">
        <v>-1.19640719715038</v>
      </c>
      <c r="E528" s="35">
        <v>9.7718291329043099E-5</v>
      </c>
      <c r="F528" s="35">
        <v>2.3764768063382902E-3</v>
      </c>
      <c r="O528" s="28"/>
    </row>
    <row r="529" spans="1:15" x14ac:dyDescent="0.2">
      <c r="A529" s="28" t="s">
        <v>1916</v>
      </c>
      <c r="B529" s="44" t="s">
        <v>1917</v>
      </c>
      <c r="C529" s="41">
        <v>-1.58956854092504</v>
      </c>
      <c r="D529" s="41">
        <v>2.7839361350006002</v>
      </c>
      <c r="E529" s="35">
        <v>9.8369609656066305E-5</v>
      </c>
      <c r="F529" s="35">
        <v>2.3857980805140201E-3</v>
      </c>
      <c r="O529" s="28"/>
    </row>
    <row r="530" spans="1:15" x14ac:dyDescent="0.2">
      <c r="A530" s="28" t="s">
        <v>1918</v>
      </c>
      <c r="B530" s="44" t="s">
        <v>1919</v>
      </c>
      <c r="C530" s="41">
        <v>-1.8117105960484099</v>
      </c>
      <c r="D530" s="41">
        <v>-1.58919639490588</v>
      </c>
      <c r="E530" s="35">
        <v>1.00255754946629E-4</v>
      </c>
      <c r="F530" s="35">
        <v>2.4262526088888602E-3</v>
      </c>
      <c r="O530" s="28"/>
    </row>
    <row r="531" spans="1:15" x14ac:dyDescent="0.2">
      <c r="A531" s="28" t="s">
        <v>1922</v>
      </c>
      <c r="B531" s="44" t="s">
        <v>1923</v>
      </c>
      <c r="C531" s="41">
        <v>-1.3189720765734601</v>
      </c>
      <c r="D531" s="41">
        <v>-1.1075831973197501</v>
      </c>
      <c r="E531" s="35">
        <v>1.00497238622497E-4</v>
      </c>
      <c r="F531" s="35">
        <v>2.4262526088888602E-3</v>
      </c>
      <c r="O531" s="28"/>
    </row>
    <row r="532" spans="1:15" x14ac:dyDescent="0.2">
      <c r="A532" s="28" t="s">
        <v>1924</v>
      </c>
      <c r="B532" s="44" t="s">
        <v>1925</v>
      </c>
      <c r="C532" s="41">
        <v>1.5767674757483201</v>
      </c>
      <c r="D532" s="41">
        <v>-0.53954636467158901</v>
      </c>
      <c r="E532" s="35">
        <v>1.01206243501413E-4</v>
      </c>
      <c r="F532" s="35">
        <v>2.4379885613154901E-3</v>
      </c>
      <c r="O532" s="28"/>
    </row>
    <row r="533" spans="1:15" x14ac:dyDescent="0.2">
      <c r="A533" s="28" t="s">
        <v>1926</v>
      </c>
      <c r="B533" s="44" t="s">
        <v>1927</v>
      </c>
      <c r="C533" s="41">
        <v>1.7451349874594899</v>
      </c>
      <c r="D533" s="41">
        <v>-1.57328748859237</v>
      </c>
      <c r="E533" s="35">
        <v>1.01684160973172E-4</v>
      </c>
      <c r="F533" s="35">
        <v>2.44288992394658E-3</v>
      </c>
      <c r="O533" s="28"/>
    </row>
    <row r="534" spans="1:15" x14ac:dyDescent="0.2">
      <c r="A534" s="28" t="s">
        <v>1928</v>
      </c>
      <c r="B534" s="44" t="s">
        <v>1929</v>
      </c>
      <c r="C534" s="41">
        <v>-1.58654574381041</v>
      </c>
      <c r="D534" s="41">
        <v>0.27413730408051201</v>
      </c>
      <c r="E534" s="35">
        <v>1.03401314817802E-4</v>
      </c>
      <c r="F534" s="35">
        <v>2.47948151565536E-3</v>
      </c>
      <c r="O534" s="28"/>
    </row>
    <row r="535" spans="1:15" x14ac:dyDescent="0.2">
      <c r="A535" s="28" t="s">
        <v>1930</v>
      </c>
      <c r="B535" s="44" t="s">
        <v>1931</v>
      </c>
      <c r="C535" s="41">
        <v>1.14115508373491</v>
      </c>
      <c r="D535" s="41">
        <v>5.2548502794728602</v>
      </c>
      <c r="E535" s="35">
        <v>1.0486169200351901E-4</v>
      </c>
      <c r="F535" s="35">
        <v>2.5068903730154201E-3</v>
      </c>
      <c r="O535" s="28"/>
    </row>
    <row r="536" spans="1:15" x14ac:dyDescent="0.2">
      <c r="A536" s="28" t="s">
        <v>1932</v>
      </c>
      <c r="B536" s="44" t="s">
        <v>1933</v>
      </c>
      <c r="C536" s="41">
        <v>1.87664851925746</v>
      </c>
      <c r="D536" s="41">
        <v>-0.84738109561429398</v>
      </c>
      <c r="E536" s="35">
        <v>1.0601237630364E-4</v>
      </c>
      <c r="F536" s="35">
        <v>2.5298020414978501E-3</v>
      </c>
      <c r="O536" s="28"/>
    </row>
    <row r="537" spans="1:15" x14ac:dyDescent="0.2">
      <c r="A537" s="28" t="s">
        <v>1934</v>
      </c>
      <c r="B537" s="44" t="s">
        <v>1935</v>
      </c>
      <c r="C537" s="41">
        <v>2.5175215087810301</v>
      </c>
      <c r="D537" s="41">
        <v>-2.06477099306389</v>
      </c>
      <c r="E537" s="35">
        <v>1.06867050159687E-4</v>
      </c>
      <c r="F537" s="35">
        <v>2.5467834363356802E-3</v>
      </c>
      <c r="O537" s="28"/>
    </row>
    <row r="538" spans="1:15" x14ac:dyDescent="0.2">
      <c r="A538" s="28" t="s">
        <v>1936</v>
      </c>
      <c r="B538" s="44" t="s">
        <v>1937</v>
      </c>
      <c r="C538" s="41">
        <v>-2.95641232991141</v>
      </c>
      <c r="D538" s="41">
        <v>-0.91068229987083305</v>
      </c>
      <c r="E538" s="35">
        <v>1.09039179416386E-4</v>
      </c>
      <c r="F538" s="35">
        <v>2.5950741603883798E-3</v>
      </c>
      <c r="O538" s="28"/>
    </row>
    <row r="539" spans="1:15" x14ac:dyDescent="0.2">
      <c r="A539" s="28" t="s">
        <v>1938</v>
      </c>
      <c r="B539" s="44" t="s">
        <v>1939</v>
      </c>
      <c r="C539" s="41">
        <v>1.05561447894106</v>
      </c>
      <c r="D539" s="41">
        <v>1.3414095389393601</v>
      </c>
      <c r="E539" s="35">
        <v>1.11872683806075E-4</v>
      </c>
      <c r="F539" s="35">
        <v>2.65639278202906E-3</v>
      </c>
      <c r="O539" s="28"/>
    </row>
    <row r="540" spans="1:15" x14ac:dyDescent="0.2">
      <c r="A540" s="28" t="s">
        <v>1940</v>
      </c>
      <c r="B540" s="44" t="s">
        <v>1941</v>
      </c>
      <c r="C540" s="41">
        <v>-3.1970811189470099</v>
      </c>
      <c r="D540" s="41">
        <v>-0.93015699909412497</v>
      </c>
      <c r="E540" s="35">
        <v>1.1298985494367199E-4</v>
      </c>
      <c r="F540" s="35">
        <v>2.6712422280308701E-3</v>
      </c>
      <c r="O540" s="28"/>
    </row>
    <row r="541" spans="1:15" x14ac:dyDescent="0.2">
      <c r="A541" s="28" t="s">
        <v>1944</v>
      </c>
      <c r="B541" s="44" t="s">
        <v>1945</v>
      </c>
      <c r="C541" s="41">
        <v>1.25312939541254</v>
      </c>
      <c r="D541" s="41">
        <v>0.41351130617672999</v>
      </c>
      <c r="E541" s="35">
        <v>1.159992772495E-4</v>
      </c>
      <c r="F541" s="35">
        <v>2.71713043894158E-3</v>
      </c>
      <c r="O541" s="28"/>
    </row>
    <row r="542" spans="1:15" x14ac:dyDescent="0.2">
      <c r="A542" s="28" t="s">
        <v>1950</v>
      </c>
      <c r="B542" s="44" t="s">
        <v>1951</v>
      </c>
      <c r="C542" s="41">
        <v>-2.12550434189796</v>
      </c>
      <c r="D542" s="41">
        <v>-0.46959142521117297</v>
      </c>
      <c r="E542" s="35">
        <v>1.17055563505255E-4</v>
      </c>
      <c r="F542" s="35">
        <v>2.7310919285983499E-3</v>
      </c>
      <c r="O542" s="28"/>
    </row>
    <row r="543" spans="1:15" x14ac:dyDescent="0.2">
      <c r="A543" s="28" t="s">
        <v>1948</v>
      </c>
      <c r="B543" s="44" t="s">
        <v>1949</v>
      </c>
      <c r="C543" s="41">
        <v>1.06358932825279</v>
      </c>
      <c r="D543" s="41">
        <v>1.99987131626128</v>
      </c>
      <c r="E543" s="35">
        <v>1.17035392797678E-4</v>
      </c>
      <c r="F543" s="35">
        <v>2.7310919285983499E-3</v>
      </c>
      <c r="O543" s="28"/>
    </row>
    <row r="544" spans="1:15" x14ac:dyDescent="0.2">
      <c r="A544" s="28" t="s">
        <v>1952</v>
      </c>
      <c r="B544" s="44" t="s">
        <v>1953</v>
      </c>
      <c r="C544" s="41">
        <v>1.14346229191792</v>
      </c>
      <c r="D544" s="41">
        <v>6.12832467236003</v>
      </c>
      <c r="E544" s="35">
        <v>1.1740916416498501E-4</v>
      </c>
      <c r="F544" s="35">
        <v>2.7357564665773E-3</v>
      </c>
      <c r="O544" s="28"/>
    </row>
    <row r="545" spans="1:15" x14ac:dyDescent="0.2">
      <c r="A545" s="28" t="s">
        <v>1954</v>
      </c>
      <c r="B545" s="44" t="s">
        <v>1955</v>
      </c>
      <c r="C545" s="41">
        <v>1.1414991721104</v>
      </c>
      <c r="D545" s="41">
        <v>1.55585458297402</v>
      </c>
      <c r="E545" s="35">
        <v>1.17786271225069E-4</v>
      </c>
      <c r="F545" s="35">
        <v>2.74095581744925E-3</v>
      </c>
      <c r="O545" s="28"/>
    </row>
    <row r="546" spans="1:15" x14ac:dyDescent="0.2">
      <c r="A546" s="28" t="s">
        <v>1956</v>
      </c>
      <c r="B546" s="44" t="s">
        <v>1957</v>
      </c>
      <c r="C546" s="41">
        <v>1.7785835421062599</v>
      </c>
      <c r="D546" s="41">
        <v>7.9142164953684896E-2</v>
      </c>
      <c r="E546" s="35">
        <v>1.19009975285769E-4</v>
      </c>
      <c r="F546" s="35">
        <v>2.7550267620770701E-3</v>
      </c>
      <c r="O546" s="28"/>
    </row>
    <row r="547" spans="1:15" x14ac:dyDescent="0.2">
      <c r="A547" s="28" t="s">
        <v>1958</v>
      </c>
      <c r="B547" s="44" t="s">
        <v>1959</v>
      </c>
      <c r="C547" s="41">
        <v>-1.2430275528011501</v>
      </c>
      <c r="D547" s="41">
        <v>3.9251389600988502</v>
      </c>
      <c r="E547" s="35">
        <v>1.19537035498157E-4</v>
      </c>
      <c r="F547" s="35">
        <v>2.7605924722561201E-3</v>
      </c>
      <c r="O547" s="28"/>
    </row>
    <row r="548" spans="1:15" x14ac:dyDescent="0.2">
      <c r="A548" s="28" t="s">
        <v>1960</v>
      </c>
      <c r="B548" s="44" t="s">
        <v>1961</v>
      </c>
      <c r="C548" s="41">
        <v>1.39580585527015</v>
      </c>
      <c r="D548" s="41">
        <v>0.56590325544431097</v>
      </c>
      <c r="E548" s="35">
        <v>1.19560543540583E-4</v>
      </c>
      <c r="F548" s="35">
        <v>2.7605924722561201E-3</v>
      </c>
      <c r="O548" s="28"/>
    </row>
    <row r="549" spans="1:15" x14ac:dyDescent="0.2">
      <c r="A549" s="28" t="s">
        <v>1962</v>
      </c>
      <c r="B549" s="44" t="s">
        <v>1963</v>
      </c>
      <c r="C549" s="41">
        <v>1.0870238359756299</v>
      </c>
      <c r="D549" s="41">
        <v>3.5274829367135601</v>
      </c>
      <c r="E549" s="35">
        <v>1.20763534869274E-4</v>
      </c>
      <c r="F549" s="35">
        <v>2.7775613019933002E-3</v>
      </c>
      <c r="O549" s="28"/>
    </row>
    <row r="550" spans="1:15" x14ac:dyDescent="0.2">
      <c r="A550" s="28" t="s">
        <v>1964</v>
      </c>
      <c r="B550" s="44" t="s">
        <v>1965</v>
      </c>
      <c r="C550" s="41">
        <v>-1.99895828321733</v>
      </c>
      <c r="D550" s="41">
        <v>2.55048819661708</v>
      </c>
      <c r="E550" s="35">
        <v>1.2104394394196801E-4</v>
      </c>
      <c r="F550" s="35">
        <v>2.77816234747208E-3</v>
      </c>
      <c r="O550" s="28"/>
    </row>
    <row r="551" spans="1:15" x14ac:dyDescent="0.2">
      <c r="A551" s="28" t="s">
        <v>1966</v>
      </c>
      <c r="B551" s="44" t="s">
        <v>1967</v>
      </c>
      <c r="C551" s="41">
        <v>1.13070409593204</v>
      </c>
      <c r="D551" s="41">
        <v>1.1227073996444701</v>
      </c>
      <c r="E551" s="35">
        <v>1.21113993133263E-4</v>
      </c>
      <c r="F551" s="35">
        <v>2.77816234747208E-3</v>
      </c>
      <c r="O551" s="28"/>
    </row>
    <row r="552" spans="1:15" x14ac:dyDescent="0.2">
      <c r="A552" s="28" t="s">
        <v>1968</v>
      </c>
      <c r="B552" s="44" t="s">
        <v>1969</v>
      </c>
      <c r="C552" s="41">
        <v>2.99199938293054</v>
      </c>
      <c r="D552" s="41">
        <v>-1.97930275779309</v>
      </c>
      <c r="E552" s="35">
        <v>1.2125784428636101E-4</v>
      </c>
      <c r="F552" s="35">
        <v>2.77816234747208E-3</v>
      </c>
      <c r="O552" s="28"/>
    </row>
    <row r="553" spans="1:15" x14ac:dyDescent="0.2">
      <c r="A553" s="28" t="s">
        <v>1970</v>
      </c>
      <c r="B553" s="44" t="s">
        <v>1971</v>
      </c>
      <c r="C553" s="41">
        <v>-1.7392003152995801</v>
      </c>
      <c r="D553" s="41">
        <v>-0.64641426894362697</v>
      </c>
      <c r="E553" s="35">
        <v>1.21770240362435E-4</v>
      </c>
      <c r="F553" s="35">
        <v>2.7824975130932698E-3</v>
      </c>
      <c r="O553" s="28"/>
    </row>
    <row r="554" spans="1:15" x14ac:dyDescent="0.2">
      <c r="A554" s="28" t="s">
        <v>1974</v>
      </c>
      <c r="B554" s="44" t="s">
        <v>1975</v>
      </c>
      <c r="C554" s="41">
        <v>-1.0910715951514101</v>
      </c>
      <c r="D554" s="41">
        <v>2.6116416802427298</v>
      </c>
      <c r="E554" s="35">
        <v>1.2191596788073E-4</v>
      </c>
      <c r="F554" s="35">
        <v>2.7824975130932698E-3</v>
      </c>
      <c r="O554" s="28"/>
    </row>
    <row r="555" spans="1:15" x14ac:dyDescent="0.2">
      <c r="A555" s="28" t="s">
        <v>1972</v>
      </c>
      <c r="B555" s="44" t="s">
        <v>1973</v>
      </c>
      <c r="C555" s="41">
        <v>1.4440386314335001</v>
      </c>
      <c r="D555" s="41">
        <v>1.33715410791726</v>
      </c>
      <c r="E555" s="35">
        <v>1.2186757716924E-4</v>
      </c>
      <c r="F555" s="35">
        <v>2.7824975130932698E-3</v>
      </c>
      <c r="O555" s="28"/>
    </row>
    <row r="556" spans="1:15" x14ac:dyDescent="0.2">
      <c r="A556" s="28" t="s">
        <v>1976</v>
      </c>
      <c r="B556" s="44" t="s">
        <v>1977</v>
      </c>
      <c r="C556" s="41">
        <v>1.4945517551874701</v>
      </c>
      <c r="D556" s="41">
        <v>-0.84848247374174501</v>
      </c>
      <c r="E556" s="35">
        <v>1.2215008699890801E-4</v>
      </c>
      <c r="F556" s="35">
        <v>2.7842712532068501E-3</v>
      </c>
      <c r="O556" s="28"/>
    </row>
    <row r="557" spans="1:15" x14ac:dyDescent="0.2">
      <c r="A557" s="28" t="s">
        <v>1978</v>
      </c>
      <c r="B557" s="44" t="s">
        <v>1979</v>
      </c>
      <c r="C557" s="41">
        <v>-1.2835087839509101</v>
      </c>
      <c r="D557" s="41">
        <v>2.2317331469013801</v>
      </c>
      <c r="E557" s="35">
        <v>1.23265824345644E-4</v>
      </c>
      <c r="F557" s="35">
        <v>2.7992758424361902E-3</v>
      </c>
      <c r="O557" s="28"/>
    </row>
    <row r="558" spans="1:15" x14ac:dyDescent="0.2">
      <c r="A558" s="28" t="s">
        <v>1982</v>
      </c>
      <c r="B558" s="44" t="s">
        <v>1983</v>
      </c>
      <c r="C558" s="41">
        <v>1.0961633285177601</v>
      </c>
      <c r="D558" s="41">
        <v>4.52484919059685</v>
      </c>
      <c r="E558" s="35">
        <v>1.23657644761585E-4</v>
      </c>
      <c r="F558" s="35">
        <v>2.80427183700093E-3</v>
      </c>
      <c r="O558" s="28"/>
    </row>
    <row r="559" spans="1:15" x14ac:dyDescent="0.2">
      <c r="A559" s="28" t="s">
        <v>1984</v>
      </c>
      <c r="B559" s="44" t="s">
        <v>1985</v>
      </c>
      <c r="C559" s="41">
        <v>1.1878299758566999</v>
      </c>
      <c r="D559" s="41">
        <v>1.0382870241095901</v>
      </c>
      <c r="E559" s="35">
        <v>1.24261568020515E-4</v>
      </c>
      <c r="F559" s="35">
        <v>2.8108061421870398E-3</v>
      </c>
      <c r="O559" s="28"/>
    </row>
    <row r="560" spans="1:15" x14ac:dyDescent="0.2">
      <c r="A560" s="28" t="s">
        <v>1988</v>
      </c>
      <c r="B560" s="44" t="s">
        <v>1989</v>
      </c>
      <c r="C560" s="41">
        <v>1.24932823516403</v>
      </c>
      <c r="D560" s="41">
        <v>0.98660166846825603</v>
      </c>
      <c r="E560" s="35">
        <v>1.2471897362805701E-4</v>
      </c>
      <c r="F560" s="35">
        <v>2.8140014810223899E-3</v>
      </c>
      <c r="O560" s="28"/>
    </row>
    <row r="561" spans="1:15" x14ac:dyDescent="0.2">
      <c r="A561" s="28" t="s">
        <v>1986</v>
      </c>
      <c r="B561" s="44" t="s">
        <v>1987</v>
      </c>
      <c r="C561" s="41">
        <v>2.2334986564196302</v>
      </c>
      <c r="D561" s="41">
        <v>0.18341783331032799</v>
      </c>
      <c r="E561" s="35">
        <v>1.2471051563993899E-4</v>
      </c>
      <c r="F561" s="35">
        <v>2.8140014810223899E-3</v>
      </c>
      <c r="O561" s="28"/>
    </row>
    <row r="562" spans="1:15" x14ac:dyDescent="0.2">
      <c r="A562" s="28" t="s">
        <v>1990</v>
      </c>
      <c r="B562" s="44" t="s">
        <v>1991</v>
      </c>
      <c r="C562" s="41">
        <v>-1.1066323760769501</v>
      </c>
      <c r="D562" s="41">
        <v>6.2862993844975996</v>
      </c>
      <c r="E562" s="35">
        <v>1.2578519263925901E-4</v>
      </c>
      <c r="F562" s="35">
        <v>2.8314306906484098E-3</v>
      </c>
      <c r="O562" s="28"/>
    </row>
    <row r="563" spans="1:15" x14ac:dyDescent="0.2">
      <c r="A563" s="28" t="s">
        <v>1992</v>
      </c>
      <c r="B563" s="44" t="s">
        <v>1993</v>
      </c>
      <c r="C563" s="41">
        <v>1.80219640664331</v>
      </c>
      <c r="D563" s="41">
        <v>-1.6661683830687799</v>
      </c>
      <c r="E563" s="35">
        <v>1.2580955377501901E-4</v>
      </c>
      <c r="F563" s="35">
        <v>2.8314306906484098E-3</v>
      </c>
      <c r="O563" s="28"/>
    </row>
    <row r="564" spans="1:15" x14ac:dyDescent="0.2">
      <c r="A564" s="28" t="s">
        <v>1994</v>
      </c>
      <c r="B564" s="44" t="s">
        <v>1995</v>
      </c>
      <c r="C564" s="41">
        <v>1.63783787531009</v>
      </c>
      <c r="D564" s="41">
        <v>-2.0097266891892702</v>
      </c>
      <c r="E564" s="35">
        <v>1.2616553970948901E-4</v>
      </c>
      <c r="F564" s="35">
        <v>2.8322811322929599E-3</v>
      </c>
      <c r="O564" s="28"/>
    </row>
    <row r="565" spans="1:15" x14ac:dyDescent="0.2">
      <c r="A565" s="28" t="s">
        <v>1996</v>
      </c>
      <c r="B565" s="44" t="s">
        <v>75</v>
      </c>
      <c r="C565" s="41">
        <v>1.1842067310728801</v>
      </c>
      <c r="D565" s="41">
        <v>8.0525070788494908</v>
      </c>
      <c r="E565" s="35">
        <v>1.29448054363714E-4</v>
      </c>
      <c r="F565" s="35">
        <v>2.9023101558977899E-3</v>
      </c>
      <c r="O565" s="28"/>
    </row>
    <row r="566" spans="1:15" x14ac:dyDescent="0.2">
      <c r="A566" s="28" t="s">
        <v>1997</v>
      </c>
      <c r="B566" s="44" t="s">
        <v>1998</v>
      </c>
      <c r="C566" s="41">
        <v>1.85093600773981</v>
      </c>
      <c r="D566" s="41">
        <v>-1.36323778685397</v>
      </c>
      <c r="E566" s="35">
        <v>1.3101667900412801E-4</v>
      </c>
      <c r="F566" s="35">
        <v>2.9300991452656799E-3</v>
      </c>
      <c r="O566" s="28"/>
    </row>
    <row r="567" spans="1:15" x14ac:dyDescent="0.2">
      <c r="A567" s="28" t="s">
        <v>1999</v>
      </c>
      <c r="B567" s="44" t="s">
        <v>600</v>
      </c>
      <c r="C567" s="41">
        <v>-1.4770995727771901</v>
      </c>
      <c r="D567" s="41">
        <v>3.0930671338321098</v>
      </c>
      <c r="E567" s="35">
        <v>1.3161768974959801E-4</v>
      </c>
      <c r="F567" s="35">
        <v>2.93984706765665E-3</v>
      </c>
      <c r="O567" s="28"/>
    </row>
    <row r="568" spans="1:15" x14ac:dyDescent="0.2">
      <c r="A568" s="28" t="s">
        <v>2000</v>
      </c>
      <c r="B568" s="44" t="s">
        <v>2001</v>
      </c>
      <c r="C568" s="41">
        <v>1.42813047959836</v>
      </c>
      <c r="D568" s="41">
        <v>-0.25184058047379398</v>
      </c>
      <c r="E568" s="35">
        <v>1.3206095938607799E-4</v>
      </c>
      <c r="F568" s="35">
        <v>2.9460516278082098E-3</v>
      </c>
      <c r="O568" s="28"/>
    </row>
    <row r="569" spans="1:15" x14ac:dyDescent="0.2">
      <c r="A569" s="28" t="s">
        <v>2002</v>
      </c>
      <c r="B569" s="44" t="s">
        <v>2003</v>
      </c>
      <c r="C569" s="41">
        <v>-1.0354593309665101</v>
      </c>
      <c r="D569" s="41">
        <v>0.11226448053629901</v>
      </c>
      <c r="E569" s="35">
        <v>1.3262643249689499E-4</v>
      </c>
      <c r="F569" s="35">
        <v>2.9508792986979999E-3</v>
      </c>
      <c r="O569" s="28"/>
    </row>
    <row r="570" spans="1:15" x14ac:dyDescent="0.2">
      <c r="A570" s="28" t="s">
        <v>2006</v>
      </c>
      <c r="B570" s="44" t="s">
        <v>2007</v>
      </c>
      <c r="C570" s="41">
        <v>-1.69549890220966</v>
      </c>
      <c r="D570" s="41">
        <v>0.124135498799944</v>
      </c>
      <c r="E570" s="35">
        <v>1.3616813865275699E-4</v>
      </c>
      <c r="F570" s="35">
        <v>3.0156044975615998E-3</v>
      </c>
      <c r="O570" s="28"/>
    </row>
    <row r="571" spans="1:15" x14ac:dyDescent="0.2">
      <c r="A571" s="28" t="s">
        <v>2010</v>
      </c>
      <c r="B571" s="44" t="s">
        <v>2011</v>
      </c>
      <c r="C571" s="41">
        <v>-2.0390771147009601</v>
      </c>
      <c r="D571" s="41">
        <v>0.53993936732642001</v>
      </c>
      <c r="E571" s="35">
        <v>1.3946709627726101E-4</v>
      </c>
      <c r="F571" s="35">
        <v>3.0707100747569701E-3</v>
      </c>
      <c r="O571" s="28"/>
    </row>
    <row r="572" spans="1:15" x14ac:dyDescent="0.2">
      <c r="A572" s="28" t="s">
        <v>2016</v>
      </c>
      <c r="B572" s="44" t="s">
        <v>2017</v>
      </c>
      <c r="C572" s="41">
        <v>1.0269789461827401</v>
      </c>
      <c r="D572" s="41">
        <v>1.0203584487342101</v>
      </c>
      <c r="E572" s="35">
        <v>1.44537956839989E-4</v>
      </c>
      <c r="F572" s="35">
        <v>3.1687989010658699E-3</v>
      </c>
      <c r="O572" s="28"/>
    </row>
    <row r="573" spans="1:15" x14ac:dyDescent="0.2">
      <c r="A573" s="28" t="s">
        <v>2018</v>
      </c>
      <c r="B573" s="44" t="s">
        <v>2019</v>
      </c>
      <c r="C573" s="41">
        <v>-1.9484594395736901</v>
      </c>
      <c r="D573" s="41">
        <v>-1.47097909207039</v>
      </c>
      <c r="E573" s="35">
        <v>1.48373975563106E-4</v>
      </c>
      <c r="F573" s="35">
        <v>3.2449060355950999E-3</v>
      </c>
      <c r="O573" s="28"/>
    </row>
    <row r="574" spans="1:15" x14ac:dyDescent="0.2">
      <c r="A574" s="28" t="s">
        <v>2020</v>
      </c>
      <c r="B574" s="44" t="s">
        <v>2021</v>
      </c>
      <c r="C574" s="41">
        <v>-1.04664128561528</v>
      </c>
      <c r="D574" s="41">
        <v>0.49982627881740999</v>
      </c>
      <c r="E574" s="35">
        <v>1.49254940220833E-4</v>
      </c>
      <c r="F574" s="35">
        <v>3.2601674181733302E-3</v>
      </c>
      <c r="O574" s="28"/>
    </row>
    <row r="575" spans="1:15" x14ac:dyDescent="0.2">
      <c r="A575" s="28" t="s">
        <v>2022</v>
      </c>
      <c r="B575" s="44" t="s">
        <v>2023</v>
      </c>
      <c r="C575" s="41">
        <v>1.7114533941043999</v>
      </c>
      <c r="D575" s="41">
        <v>0.88880635128025698</v>
      </c>
      <c r="E575" s="35">
        <v>1.5062166034332899E-4</v>
      </c>
      <c r="F575" s="35">
        <v>3.2779545200879402E-3</v>
      </c>
      <c r="O575" s="28"/>
    </row>
    <row r="576" spans="1:15" x14ac:dyDescent="0.2">
      <c r="A576" s="28" t="s">
        <v>2024</v>
      </c>
      <c r="B576" s="44" t="s">
        <v>2025</v>
      </c>
      <c r="C576" s="41">
        <v>1.70205530819698</v>
      </c>
      <c r="D576" s="41">
        <v>-1.74044555050539</v>
      </c>
      <c r="E576" s="35">
        <v>1.5294053538308301E-4</v>
      </c>
      <c r="F576" s="35">
        <v>3.3243558130520699E-3</v>
      </c>
      <c r="O576" s="28"/>
    </row>
    <row r="577" spans="1:15" x14ac:dyDescent="0.2">
      <c r="A577" s="28" t="s">
        <v>2026</v>
      </c>
      <c r="B577" s="44" t="s">
        <v>2027</v>
      </c>
      <c r="C577" s="41">
        <v>2.1517547266716299</v>
      </c>
      <c r="D577" s="41">
        <v>0.87772431952243402</v>
      </c>
      <c r="E577" s="35">
        <v>1.5313903786571301E-4</v>
      </c>
      <c r="F577" s="35">
        <v>3.32461116107978E-3</v>
      </c>
      <c r="O577" s="28"/>
    </row>
    <row r="578" spans="1:15" x14ac:dyDescent="0.2">
      <c r="A578" s="28" t="s">
        <v>2028</v>
      </c>
      <c r="B578" s="44" t="s">
        <v>2029</v>
      </c>
      <c r="C578" s="41">
        <v>-1.10898987029003</v>
      </c>
      <c r="D578" s="41">
        <v>3.4098149973068499</v>
      </c>
      <c r="E578" s="35">
        <v>1.53557740831976E-4</v>
      </c>
      <c r="F578" s="35">
        <v>3.32964056308263E-3</v>
      </c>
      <c r="O578" s="28"/>
    </row>
    <row r="579" spans="1:15" x14ac:dyDescent="0.2">
      <c r="A579" s="28" t="s">
        <v>2030</v>
      </c>
      <c r="B579" s="44" t="s">
        <v>2031</v>
      </c>
      <c r="C579" s="41">
        <v>-1.15517815927182</v>
      </c>
      <c r="D579" s="41">
        <v>5.6597272445196897E-2</v>
      </c>
      <c r="E579" s="35">
        <v>1.5437292102166901E-4</v>
      </c>
      <c r="F579" s="35">
        <v>3.3432442092795E-3</v>
      </c>
      <c r="O579" s="28"/>
    </row>
    <row r="580" spans="1:15" x14ac:dyDescent="0.2">
      <c r="A580" s="28" t="s">
        <v>2032</v>
      </c>
      <c r="B580" s="44" t="s">
        <v>2033</v>
      </c>
      <c r="C580" s="41">
        <v>1.5425690554118701</v>
      </c>
      <c r="D580" s="41">
        <v>2.0831083267768098</v>
      </c>
      <c r="E580" s="35">
        <v>1.55980239983833E-4</v>
      </c>
      <c r="F580" s="35">
        <v>3.36576997841478E-3</v>
      </c>
      <c r="O580" s="28"/>
    </row>
    <row r="581" spans="1:15" x14ac:dyDescent="0.2">
      <c r="A581" s="28" t="s">
        <v>2036</v>
      </c>
      <c r="B581" s="44" t="s">
        <v>2037</v>
      </c>
      <c r="C581" s="41">
        <v>1.88296924070034</v>
      </c>
      <c r="D581" s="41">
        <v>0.68425914719611802</v>
      </c>
      <c r="E581" s="35">
        <v>1.6068101506465401E-4</v>
      </c>
      <c r="F581" s="35">
        <v>3.4463173857602002E-3</v>
      </c>
      <c r="O581" s="28"/>
    </row>
    <row r="582" spans="1:15" x14ac:dyDescent="0.2">
      <c r="A582" s="28" t="s">
        <v>2038</v>
      </c>
      <c r="B582" s="44" t="s">
        <v>2039</v>
      </c>
      <c r="C582" s="41">
        <v>-1.90449191419155</v>
      </c>
      <c r="D582" s="41">
        <v>1.44901296246433</v>
      </c>
      <c r="E582" s="35">
        <v>1.6334550642204001E-4</v>
      </c>
      <c r="F582" s="35">
        <v>3.4908483857444901E-3</v>
      </c>
      <c r="O582" s="28"/>
    </row>
    <row r="583" spans="1:15" x14ac:dyDescent="0.2">
      <c r="A583" s="28" t="s">
        <v>2040</v>
      </c>
      <c r="B583" s="44" t="s">
        <v>2041</v>
      </c>
      <c r="C583" s="41">
        <v>-2.0260181037551201</v>
      </c>
      <c r="D583" s="41">
        <v>-2.3078533009091</v>
      </c>
      <c r="E583" s="35">
        <v>1.64305479437701E-4</v>
      </c>
      <c r="F583" s="35">
        <v>3.5071536510191299E-3</v>
      </c>
      <c r="O583" s="28"/>
    </row>
    <row r="584" spans="1:15" x14ac:dyDescent="0.2">
      <c r="A584" s="28" t="s">
        <v>2042</v>
      </c>
      <c r="B584" s="44" t="s">
        <v>2043</v>
      </c>
      <c r="C584" s="41">
        <v>-1.0411221683729199</v>
      </c>
      <c r="D584" s="41">
        <v>0.82101378569631001</v>
      </c>
      <c r="E584" s="35">
        <v>1.66385248766722E-4</v>
      </c>
      <c r="F584" s="35">
        <v>3.5430504767286898E-3</v>
      </c>
      <c r="O584" s="28"/>
    </row>
    <row r="585" spans="1:15" x14ac:dyDescent="0.2">
      <c r="A585" s="28" t="s">
        <v>2044</v>
      </c>
      <c r="B585" s="44" t="s">
        <v>2045</v>
      </c>
      <c r="C585" s="41">
        <v>-1.15325732782273</v>
      </c>
      <c r="D585" s="41">
        <v>0.68764425330338896</v>
      </c>
      <c r="E585" s="35">
        <v>1.6801935405471401E-4</v>
      </c>
      <c r="F585" s="35">
        <v>3.5670548330089401E-3</v>
      </c>
      <c r="O585" s="28"/>
    </row>
    <row r="586" spans="1:15" x14ac:dyDescent="0.2">
      <c r="A586" s="28" t="s">
        <v>2046</v>
      </c>
      <c r="B586" s="44" t="s">
        <v>2047</v>
      </c>
      <c r="C586" s="41">
        <v>2.7671495800879402</v>
      </c>
      <c r="D586" s="41">
        <v>-1.1306882251681201</v>
      </c>
      <c r="E586" s="35">
        <v>1.6811363919191601E-4</v>
      </c>
      <c r="F586" s="35">
        <v>3.5670548330089401E-3</v>
      </c>
      <c r="O586" s="28"/>
    </row>
    <row r="587" spans="1:15" x14ac:dyDescent="0.2">
      <c r="A587" s="28" t="s">
        <v>2048</v>
      </c>
      <c r="B587" s="44" t="s">
        <v>2049</v>
      </c>
      <c r="C587" s="41">
        <v>-1.00947191106402</v>
      </c>
      <c r="D587" s="41">
        <v>5.38222856626611</v>
      </c>
      <c r="E587" s="35">
        <v>1.6872523089673299E-4</v>
      </c>
      <c r="F587" s="35">
        <v>3.57576971479004E-3</v>
      </c>
      <c r="O587" s="28"/>
    </row>
    <row r="588" spans="1:15" x14ac:dyDescent="0.2">
      <c r="A588" s="28" t="s">
        <v>2050</v>
      </c>
      <c r="B588" s="44" t="s">
        <v>2051</v>
      </c>
      <c r="C588" s="41">
        <v>1.74064723292162</v>
      </c>
      <c r="D588" s="41">
        <v>-0.66707159360992296</v>
      </c>
      <c r="E588" s="35">
        <v>1.69450249180014E-4</v>
      </c>
      <c r="F588" s="35">
        <v>3.5826049119983402E-3</v>
      </c>
      <c r="O588" s="28"/>
    </row>
    <row r="589" spans="1:15" x14ac:dyDescent="0.2">
      <c r="A589" s="28" t="s">
        <v>2052</v>
      </c>
      <c r="B589" s="44" t="s">
        <v>2053</v>
      </c>
      <c r="C589" s="41">
        <v>-1.40110428093585</v>
      </c>
      <c r="D589" s="41">
        <v>-1.33296354625785</v>
      </c>
      <c r="E589" s="35">
        <v>1.70586112380688E-4</v>
      </c>
      <c r="F589" s="35">
        <v>3.6023416045089102E-3</v>
      </c>
      <c r="O589" s="28"/>
    </row>
    <row r="590" spans="1:15" x14ac:dyDescent="0.2">
      <c r="A590" s="28" t="s">
        <v>2054</v>
      </c>
      <c r="B590" s="44" t="s">
        <v>2055</v>
      </c>
      <c r="C590" s="41">
        <v>1.19834346321899</v>
      </c>
      <c r="D590" s="41">
        <v>2.1949917914479098</v>
      </c>
      <c r="E590" s="35">
        <v>1.7127033348297301E-4</v>
      </c>
      <c r="F590" s="35">
        <v>3.6125053041041301E-3</v>
      </c>
      <c r="O590" s="28"/>
    </row>
    <row r="591" spans="1:15" x14ac:dyDescent="0.2">
      <c r="A591" s="28" t="s">
        <v>2056</v>
      </c>
      <c r="B591" s="44" t="s">
        <v>2057</v>
      </c>
      <c r="C591" s="41">
        <v>-1.7353008612504399</v>
      </c>
      <c r="D591" s="41">
        <v>-1.89708322491897</v>
      </c>
      <c r="E591" s="35">
        <v>1.7426047574884901E-4</v>
      </c>
      <c r="F591" s="35">
        <v>3.6668853301194001E-3</v>
      </c>
      <c r="O591" s="28"/>
    </row>
    <row r="592" spans="1:15" x14ac:dyDescent="0.2">
      <c r="A592" s="28" t="s">
        <v>2060</v>
      </c>
      <c r="B592" s="44" t="s">
        <v>2061</v>
      </c>
      <c r="C592" s="41">
        <v>-1.7202062978955099</v>
      </c>
      <c r="D592" s="41">
        <v>0.52031584901488603</v>
      </c>
      <c r="E592" s="35">
        <v>1.7475643024986799E-4</v>
      </c>
      <c r="F592" s="35">
        <v>3.6686485510709398E-3</v>
      </c>
      <c r="O592" s="28"/>
    </row>
    <row r="593" spans="1:15" x14ac:dyDescent="0.2">
      <c r="A593" s="28" t="s">
        <v>2058</v>
      </c>
      <c r="B593" s="44" t="s">
        <v>2059</v>
      </c>
      <c r="C593" s="41">
        <v>-1.15672651789606</v>
      </c>
      <c r="D593" s="41">
        <v>0.53797246402538601</v>
      </c>
      <c r="E593" s="35">
        <v>1.74574214391893E-4</v>
      </c>
      <c r="F593" s="35">
        <v>3.6686485510709398E-3</v>
      </c>
      <c r="O593" s="28"/>
    </row>
    <row r="594" spans="1:15" x14ac:dyDescent="0.2">
      <c r="A594" s="28" t="s">
        <v>2062</v>
      </c>
      <c r="B594" s="44" t="s">
        <v>2063</v>
      </c>
      <c r="C594" s="41">
        <v>1.0624812912730399</v>
      </c>
      <c r="D594" s="41">
        <v>1.03518529715936</v>
      </c>
      <c r="E594" s="35">
        <v>1.7570079247956701E-4</v>
      </c>
      <c r="F594" s="35">
        <v>3.6841289843595501E-3</v>
      </c>
      <c r="O594" s="28"/>
    </row>
    <row r="595" spans="1:15" x14ac:dyDescent="0.2">
      <c r="A595" s="28" t="s">
        <v>2064</v>
      </c>
      <c r="B595" s="44" t="s">
        <v>2065</v>
      </c>
      <c r="C595" s="41">
        <v>1.2703578581307899</v>
      </c>
      <c r="D595" s="41">
        <v>-0.75629004766072006</v>
      </c>
      <c r="E595" s="35">
        <v>1.7633580151611399E-4</v>
      </c>
      <c r="F595" s="35">
        <v>3.6904256385570698E-3</v>
      </c>
      <c r="O595" s="28"/>
    </row>
    <row r="596" spans="1:15" x14ac:dyDescent="0.2">
      <c r="A596" s="28" t="s">
        <v>2068</v>
      </c>
      <c r="B596" s="44" t="s">
        <v>2069</v>
      </c>
      <c r="C596" s="41">
        <v>3.9452306715924199</v>
      </c>
      <c r="D596" s="41">
        <v>-0.98285983777882602</v>
      </c>
      <c r="E596" s="35">
        <v>1.78347251922618E-4</v>
      </c>
      <c r="F596" s="35">
        <v>3.7202368210628601E-3</v>
      </c>
      <c r="O596" s="28"/>
    </row>
    <row r="597" spans="1:15" x14ac:dyDescent="0.2">
      <c r="A597" s="28" t="s">
        <v>2072</v>
      </c>
      <c r="B597" s="44" t="s">
        <v>653</v>
      </c>
      <c r="C597" s="41">
        <v>-1.0266533298023599</v>
      </c>
      <c r="D597" s="41">
        <v>7.0712607983059197</v>
      </c>
      <c r="E597" s="35">
        <v>1.8256756947819801E-4</v>
      </c>
      <c r="F597" s="35">
        <v>3.79237791347828E-3</v>
      </c>
      <c r="O597" s="28"/>
    </row>
    <row r="598" spans="1:15" x14ac:dyDescent="0.2">
      <c r="A598" s="28" t="s">
        <v>2073</v>
      </c>
      <c r="B598" s="44" t="s">
        <v>2074</v>
      </c>
      <c r="C598" s="41">
        <v>1.94122794042353</v>
      </c>
      <c r="D598" s="41">
        <v>-3.4862264340278303E-2</v>
      </c>
      <c r="E598" s="35">
        <v>1.8828734150352699E-4</v>
      </c>
      <c r="F598" s="35">
        <v>3.8750187901107299E-3</v>
      </c>
      <c r="O598" s="28"/>
    </row>
    <row r="599" spans="1:15" x14ac:dyDescent="0.2">
      <c r="A599" s="28" t="s">
        <v>2077</v>
      </c>
      <c r="B599" s="44" t="s">
        <v>2078</v>
      </c>
      <c r="C599" s="41">
        <v>1.3871524460448701</v>
      </c>
      <c r="D599" s="41">
        <v>0.59366477175884302</v>
      </c>
      <c r="E599" s="35">
        <v>1.90790433655003E-4</v>
      </c>
      <c r="F599" s="35">
        <v>3.9129623271040997E-3</v>
      </c>
      <c r="O599" s="28"/>
    </row>
    <row r="600" spans="1:15" x14ac:dyDescent="0.2">
      <c r="A600" s="28" t="s">
        <v>2085</v>
      </c>
      <c r="B600" s="44" t="s">
        <v>2086</v>
      </c>
      <c r="C600" s="41">
        <v>-1.51768088615085</v>
      </c>
      <c r="D600" s="41">
        <v>2.9996816133581601</v>
      </c>
      <c r="E600" s="35">
        <v>1.9533113784017201E-4</v>
      </c>
      <c r="F600" s="35">
        <v>3.9813524876296897E-3</v>
      </c>
      <c r="O600" s="28"/>
    </row>
    <row r="601" spans="1:15" x14ac:dyDescent="0.2">
      <c r="A601" s="28" t="s">
        <v>2087</v>
      </c>
      <c r="B601" s="44" t="s">
        <v>2088</v>
      </c>
      <c r="C601" s="41">
        <v>1.4344238962762501</v>
      </c>
      <c r="D601" s="41">
        <v>-1.1446753745913401</v>
      </c>
      <c r="E601" s="35">
        <v>1.95466917997323E-4</v>
      </c>
      <c r="F601" s="35">
        <v>3.9813524876296897E-3</v>
      </c>
      <c r="O601" s="28"/>
    </row>
    <row r="602" spans="1:15" x14ac:dyDescent="0.2">
      <c r="A602" s="28" t="s">
        <v>2089</v>
      </c>
      <c r="B602" s="44" t="s">
        <v>2090</v>
      </c>
      <c r="C602" s="41">
        <v>-1.6526588594762399</v>
      </c>
      <c r="D602" s="41">
        <v>-0.168028717609431</v>
      </c>
      <c r="E602" s="35">
        <v>1.9699898679035501E-4</v>
      </c>
      <c r="F602" s="35">
        <v>4.0079725289621703E-3</v>
      </c>
      <c r="O602" s="28"/>
    </row>
    <row r="603" spans="1:15" x14ac:dyDescent="0.2">
      <c r="A603" s="28" t="s">
        <v>2091</v>
      </c>
      <c r="B603" s="44" t="s">
        <v>2092</v>
      </c>
      <c r="C603" s="41">
        <v>1.19606021471456</v>
      </c>
      <c r="D603" s="41">
        <v>1.01810223441098</v>
      </c>
      <c r="E603" s="35">
        <v>1.9756410227529799E-4</v>
      </c>
      <c r="F603" s="35">
        <v>4.0103034762883202E-3</v>
      </c>
      <c r="O603" s="28"/>
    </row>
    <row r="604" spans="1:15" x14ac:dyDescent="0.2">
      <c r="A604" s="28" t="s">
        <v>2093</v>
      </c>
      <c r="B604" s="44" t="s">
        <v>2094</v>
      </c>
      <c r="C604" s="41">
        <v>-1.5741539334029699</v>
      </c>
      <c r="D604" s="41">
        <v>1.2144258484199599</v>
      </c>
      <c r="E604" s="35">
        <v>1.9950635035181899E-4</v>
      </c>
      <c r="F604" s="35">
        <v>4.04276261310158E-3</v>
      </c>
      <c r="O604" s="28"/>
    </row>
    <row r="605" spans="1:15" x14ac:dyDescent="0.2">
      <c r="A605" s="28" t="s">
        <v>2101</v>
      </c>
      <c r="B605" s="44" t="s">
        <v>2102</v>
      </c>
      <c r="C605" s="41">
        <v>-1.1169061093345001</v>
      </c>
      <c r="D605" s="41">
        <v>1.0551102540714501</v>
      </c>
      <c r="E605" s="35">
        <v>2.0066079183468001E-4</v>
      </c>
      <c r="F605" s="35">
        <v>4.0472220657882998E-3</v>
      </c>
      <c r="O605" s="28"/>
    </row>
    <row r="606" spans="1:15" x14ac:dyDescent="0.2">
      <c r="A606" s="28" t="s">
        <v>2103</v>
      </c>
      <c r="B606" s="44" t="s">
        <v>2104</v>
      </c>
      <c r="C606" s="41">
        <v>1.5301307578863299</v>
      </c>
      <c r="D606" s="41">
        <v>-1.3095959806905499</v>
      </c>
      <c r="E606" s="35">
        <v>2.00746943269917E-4</v>
      </c>
      <c r="F606" s="35">
        <v>4.0472220657882998E-3</v>
      </c>
      <c r="O606" s="28"/>
    </row>
    <row r="607" spans="1:15" x14ac:dyDescent="0.2">
      <c r="A607" s="28" t="s">
        <v>2097</v>
      </c>
      <c r="B607" s="44" t="s">
        <v>2098</v>
      </c>
      <c r="C607" s="41">
        <v>1.8405808487443001</v>
      </c>
      <c r="D607" s="41">
        <v>-0.99548702251102095</v>
      </c>
      <c r="E607" s="35">
        <v>2.0031757818590601E-4</v>
      </c>
      <c r="F607" s="35">
        <v>4.0472220657882998E-3</v>
      </c>
      <c r="O607" s="28"/>
    </row>
    <row r="608" spans="1:15" x14ac:dyDescent="0.2">
      <c r="A608" s="28" t="s">
        <v>2105</v>
      </c>
      <c r="B608" s="44" t="s">
        <v>2106</v>
      </c>
      <c r="C608" s="41">
        <v>1.1002761452086001</v>
      </c>
      <c r="D608" s="41">
        <v>5.1168156145056702</v>
      </c>
      <c r="E608" s="35">
        <v>2.0468513169953601E-4</v>
      </c>
      <c r="F608" s="35">
        <v>4.1080098247070302E-3</v>
      </c>
      <c r="O608" s="28"/>
    </row>
    <row r="609" spans="1:15" x14ac:dyDescent="0.2">
      <c r="A609" s="28" t="s">
        <v>2107</v>
      </c>
      <c r="B609" s="44" t="s">
        <v>2108</v>
      </c>
      <c r="C609" s="41">
        <v>-1.5501653994831801</v>
      </c>
      <c r="D609" s="41">
        <v>0.88214480924238203</v>
      </c>
      <c r="E609" s="35">
        <v>2.05247554611793E-4</v>
      </c>
      <c r="F609" s="35">
        <v>4.11465874684589E-3</v>
      </c>
      <c r="O609" s="28"/>
    </row>
    <row r="610" spans="1:15" x14ac:dyDescent="0.2">
      <c r="A610" s="28" t="s">
        <v>2109</v>
      </c>
      <c r="B610" s="44" t="s">
        <v>2110</v>
      </c>
      <c r="C610" s="41">
        <v>-1.7482963926602699</v>
      </c>
      <c r="D610" s="41">
        <v>-0.54553036736399796</v>
      </c>
      <c r="E610" s="35">
        <v>2.0886563308010101E-4</v>
      </c>
      <c r="F610" s="35">
        <v>4.1821219596611401E-3</v>
      </c>
      <c r="O610" s="28"/>
    </row>
    <row r="611" spans="1:15" x14ac:dyDescent="0.2">
      <c r="A611" s="28" t="s">
        <v>2111</v>
      </c>
      <c r="B611" s="44" t="s">
        <v>2112</v>
      </c>
      <c r="C611" s="41">
        <v>1.07743643686726</v>
      </c>
      <c r="D611" s="41">
        <v>0.33161343845063501</v>
      </c>
      <c r="E611" s="35">
        <v>2.1068306814589599E-4</v>
      </c>
      <c r="F611" s="35">
        <v>4.1952796187172698E-3</v>
      </c>
      <c r="O611" s="28"/>
    </row>
    <row r="612" spans="1:15" x14ac:dyDescent="0.2">
      <c r="A612" s="28" t="s">
        <v>2115</v>
      </c>
      <c r="B612" s="44" t="s">
        <v>2116</v>
      </c>
      <c r="C612" s="41">
        <v>-1.80946674195181</v>
      </c>
      <c r="D612" s="41">
        <v>-0.72201891711887101</v>
      </c>
      <c r="E612" s="35">
        <v>2.12066801711534E-4</v>
      </c>
      <c r="F612" s="35">
        <v>4.2062732654951302E-3</v>
      </c>
      <c r="O612" s="28"/>
    </row>
    <row r="613" spans="1:15" x14ac:dyDescent="0.2">
      <c r="A613" s="28" t="s">
        <v>2117</v>
      </c>
      <c r="B613" s="44" t="s">
        <v>2118</v>
      </c>
      <c r="C613" s="41">
        <v>-1.06840761583112</v>
      </c>
      <c r="D613" s="41">
        <v>-5.7161897511492497E-2</v>
      </c>
      <c r="E613" s="35">
        <v>2.1218028268816001E-4</v>
      </c>
      <c r="F613" s="35">
        <v>4.2062732654951302E-3</v>
      </c>
      <c r="O613" s="28"/>
    </row>
    <row r="614" spans="1:15" x14ac:dyDescent="0.2">
      <c r="A614" s="28" t="s">
        <v>2123</v>
      </c>
      <c r="B614" s="44" t="s">
        <v>2124</v>
      </c>
      <c r="C614" s="41">
        <v>1.20159281704212</v>
      </c>
      <c r="D614" s="41">
        <v>-0.39121660362271898</v>
      </c>
      <c r="E614" s="35">
        <v>2.1442267538600201E-4</v>
      </c>
      <c r="F614" s="35">
        <v>4.2271898861811902E-3</v>
      </c>
      <c r="O614" s="28"/>
    </row>
    <row r="615" spans="1:15" x14ac:dyDescent="0.2">
      <c r="A615" s="28" t="s">
        <v>2121</v>
      </c>
      <c r="B615" s="44" t="s">
        <v>2122</v>
      </c>
      <c r="C615" s="41">
        <v>1.34979071300583</v>
      </c>
      <c r="D615" s="41">
        <v>2.2214988418767199</v>
      </c>
      <c r="E615" s="35">
        <v>2.1431610921444601E-4</v>
      </c>
      <c r="F615" s="35">
        <v>4.2271898861811902E-3</v>
      </c>
      <c r="O615" s="28"/>
    </row>
    <row r="616" spans="1:15" x14ac:dyDescent="0.2">
      <c r="A616" s="28" t="s">
        <v>2119</v>
      </c>
      <c r="B616" s="44" t="s">
        <v>2120</v>
      </c>
      <c r="C616" s="41">
        <v>1.42306479024525</v>
      </c>
      <c r="D616" s="41">
        <v>0.89174667168881805</v>
      </c>
      <c r="E616" s="35">
        <v>2.1430358808113899E-4</v>
      </c>
      <c r="F616" s="35">
        <v>4.2271898861811902E-3</v>
      </c>
      <c r="O616" s="28"/>
    </row>
    <row r="617" spans="1:15" x14ac:dyDescent="0.2">
      <c r="A617" s="28" t="s">
        <v>2125</v>
      </c>
      <c r="B617" s="44" t="s">
        <v>2126</v>
      </c>
      <c r="C617" s="41">
        <v>1.49300244674949</v>
      </c>
      <c r="D617" s="41">
        <v>2.7169713363966701</v>
      </c>
      <c r="E617" s="35">
        <v>2.14668716901098E-4</v>
      </c>
      <c r="F617" s="35">
        <v>4.2273589582669802E-3</v>
      </c>
      <c r="O617" s="28"/>
    </row>
    <row r="618" spans="1:15" x14ac:dyDescent="0.2">
      <c r="A618" s="28" t="s">
        <v>2129</v>
      </c>
      <c r="B618" s="44" t="s">
        <v>2130</v>
      </c>
      <c r="C618" s="41">
        <v>-2.68597506888635</v>
      </c>
      <c r="D618" s="41">
        <v>-1.12468856760083</v>
      </c>
      <c r="E618" s="35">
        <v>2.1935149258384701E-4</v>
      </c>
      <c r="F618" s="35">
        <v>4.30185761832664E-3</v>
      </c>
      <c r="O618" s="28"/>
    </row>
    <row r="619" spans="1:15" x14ac:dyDescent="0.2">
      <c r="A619" s="28" t="s">
        <v>2131</v>
      </c>
      <c r="B619" s="44" t="s">
        <v>2132</v>
      </c>
      <c r="C619" s="41">
        <v>-1.0346626544691699</v>
      </c>
      <c r="D619" s="41">
        <v>-5.3694993481304E-2</v>
      </c>
      <c r="E619" s="35">
        <v>2.1966007050100599E-4</v>
      </c>
      <c r="F619" s="35">
        <v>4.30185761832664E-3</v>
      </c>
      <c r="O619" s="28"/>
    </row>
    <row r="620" spans="1:15" x14ac:dyDescent="0.2">
      <c r="A620" s="28" t="s">
        <v>2133</v>
      </c>
      <c r="B620" s="44" t="s">
        <v>2134</v>
      </c>
      <c r="C620" s="41">
        <v>-1.97396092082751</v>
      </c>
      <c r="D620" s="41">
        <v>-1.4923543126960701</v>
      </c>
      <c r="E620" s="35">
        <v>2.21361239844314E-4</v>
      </c>
      <c r="F620" s="35">
        <v>4.3304096612181101E-3</v>
      </c>
      <c r="O620" s="28"/>
    </row>
    <row r="621" spans="1:15" x14ac:dyDescent="0.2">
      <c r="A621" s="28" t="s">
        <v>2135</v>
      </c>
      <c r="B621" s="44" t="s">
        <v>2136</v>
      </c>
      <c r="C621" s="41">
        <v>-2.3975995298090602</v>
      </c>
      <c r="D621" s="41">
        <v>-1.98954238759675</v>
      </c>
      <c r="E621" s="35">
        <v>2.2232106752593999E-4</v>
      </c>
      <c r="F621" s="35">
        <v>4.3444123425870297E-3</v>
      </c>
      <c r="O621" s="28"/>
    </row>
    <row r="622" spans="1:15" x14ac:dyDescent="0.2">
      <c r="A622" s="28" t="s">
        <v>2137</v>
      </c>
      <c r="B622" s="44" t="s">
        <v>2138</v>
      </c>
      <c r="C622" s="41">
        <v>1.1288770145165601</v>
      </c>
      <c r="D622" s="41">
        <v>0.27776943171679802</v>
      </c>
      <c r="E622" s="35">
        <v>2.29396520055904E-4</v>
      </c>
      <c r="F622" s="35">
        <v>4.4484933006919501E-3</v>
      </c>
      <c r="O622" s="28"/>
    </row>
    <row r="623" spans="1:15" x14ac:dyDescent="0.2">
      <c r="A623" s="28" t="s">
        <v>2143</v>
      </c>
      <c r="B623" s="44" t="s">
        <v>2144</v>
      </c>
      <c r="C623" s="41">
        <v>1.2171466680715599</v>
      </c>
      <c r="D623" s="41">
        <v>2.3254201170495201</v>
      </c>
      <c r="E623" s="35">
        <v>2.3438281583275801E-4</v>
      </c>
      <c r="F623" s="35">
        <v>4.5205665086183698E-3</v>
      </c>
      <c r="O623" s="28"/>
    </row>
    <row r="624" spans="1:15" x14ac:dyDescent="0.2">
      <c r="A624" s="28" t="s">
        <v>2145</v>
      </c>
      <c r="B624" s="44" t="s">
        <v>2146</v>
      </c>
      <c r="C624" s="41">
        <v>2.9036743759347301</v>
      </c>
      <c r="D624" s="41">
        <v>-1.1800281670464201</v>
      </c>
      <c r="E624" s="35">
        <v>2.3545534150826901E-4</v>
      </c>
      <c r="F624" s="35">
        <v>4.5363376510067204E-3</v>
      </c>
      <c r="O624" s="28"/>
    </row>
    <row r="625" spans="1:15" x14ac:dyDescent="0.2">
      <c r="A625" s="28" t="s">
        <v>2147</v>
      </c>
      <c r="B625" s="44" t="s">
        <v>2148</v>
      </c>
      <c r="C625" s="41">
        <v>-1.70134975344855</v>
      </c>
      <c r="D625" s="41">
        <v>-0.90418624030611106</v>
      </c>
      <c r="E625" s="35">
        <v>2.3577699361938701E-4</v>
      </c>
      <c r="F625" s="35">
        <v>4.5376238274727901E-3</v>
      </c>
      <c r="O625" s="28"/>
    </row>
    <row r="626" spans="1:15" x14ac:dyDescent="0.2">
      <c r="A626" s="28" t="s">
        <v>2149</v>
      </c>
      <c r="B626" s="44" t="s">
        <v>2150</v>
      </c>
      <c r="C626" s="41">
        <v>1.1995980721945501</v>
      </c>
      <c r="D626" s="41">
        <v>6.4447474456489404</v>
      </c>
      <c r="E626" s="35">
        <v>2.3642775454763999E-4</v>
      </c>
      <c r="F626" s="35">
        <v>4.5452342186361504E-3</v>
      </c>
      <c r="O626" s="28"/>
    </row>
    <row r="627" spans="1:15" x14ac:dyDescent="0.2">
      <c r="A627" s="28" t="s">
        <v>2151</v>
      </c>
      <c r="B627" s="44" t="s">
        <v>2152</v>
      </c>
      <c r="C627" s="41">
        <v>1.7522118457814599</v>
      </c>
      <c r="D627" s="41">
        <v>0.54185297127433596</v>
      </c>
      <c r="E627" s="35">
        <v>2.3903701439798101E-4</v>
      </c>
      <c r="F627" s="35">
        <v>4.5837807466006398E-3</v>
      </c>
      <c r="O627" s="28"/>
    </row>
    <row r="628" spans="1:15" x14ac:dyDescent="0.2">
      <c r="A628" s="28" t="s">
        <v>2155</v>
      </c>
      <c r="B628" s="44" t="s">
        <v>2156</v>
      </c>
      <c r="C628" s="41">
        <v>1.26082097795211</v>
      </c>
      <c r="D628" s="41">
        <v>0.21832851028495201</v>
      </c>
      <c r="E628" s="35">
        <v>2.4063936740601101E-4</v>
      </c>
      <c r="F628" s="35">
        <v>4.5977603188417397E-3</v>
      </c>
      <c r="O628" s="28"/>
    </row>
    <row r="629" spans="1:15" x14ac:dyDescent="0.2">
      <c r="A629" s="28" t="s">
        <v>2157</v>
      </c>
      <c r="B629" s="44" t="s">
        <v>2158</v>
      </c>
      <c r="C629" s="41">
        <v>1.18721636938575</v>
      </c>
      <c r="D629" s="41">
        <v>1.62134046851828</v>
      </c>
      <c r="E629" s="35">
        <v>2.41362779568982E-4</v>
      </c>
      <c r="F629" s="35">
        <v>4.6052949645091204E-3</v>
      </c>
      <c r="O629" s="28"/>
    </row>
    <row r="630" spans="1:15" x14ac:dyDescent="0.2">
      <c r="A630" s="28" t="s">
        <v>2159</v>
      </c>
      <c r="B630" s="44" t="s">
        <v>2160</v>
      </c>
      <c r="C630" s="41">
        <v>2.0892646818466001</v>
      </c>
      <c r="D630" s="41">
        <v>-2.1371107329244099</v>
      </c>
      <c r="E630" s="35">
        <v>2.4367182177298399E-4</v>
      </c>
      <c r="F630" s="35">
        <v>4.6330111076438203E-3</v>
      </c>
      <c r="O630" s="28"/>
    </row>
    <row r="631" spans="1:15" x14ac:dyDescent="0.2">
      <c r="A631" s="28" t="s">
        <v>2163</v>
      </c>
      <c r="B631" s="44" t="s">
        <v>2164</v>
      </c>
      <c r="C631" s="41">
        <v>-1.25877540110838</v>
      </c>
      <c r="D631" s="41">
        <v>-0.57213804641842902</v>
      </c>
      <c r="E631" s="35">
        <v>2.4496118841123299E-4</v>
      </c>
      <c r="F631" s="35">
        <v>4.6440884729465103E-3</v>
      </c>
      <c r="O631" s="28"/>
    </row>
    <row r="632" spans="1:15" x14ac:dyDescent="0.2">
      <c r="A632" s="28" t="s">
        <v>2165</v>
      </c>
      <c r="B632" s="44" t="s">
        <v>2166</v>
      </c>
      <c r="C632" s="41">
        <v>1.5662767623373099</v>
      </c>
      <c r="D632" s="41">
        <v>2.11474721868642</v>
      </c>
      <c r="E632" s="35">
        <v>2.4680713426859102E-4</v>
      </c>
      <c r="F632" s="35">
        <v>4.6691398557379997E-3</v>
      </c>
      <c r="O632" s="28"/>
    </row>
    <row r="633" spans="1:15" x14ac:dyDescent="0.2">
      <c r="A633" s="28" t="s">
        <v>2169</v>
      </c>
      <c r="B633" s="44" t="s">
        <v>2170</v>
      </c>
      <c r="C633" s="41">
        <v>-2.1036934117083499</v>
      </c>
      <c r="D633" s="41">
        <v>-0.92363112654409396</v>
      </c>
      <c r="E633" s="35">
        <v>2.5025934413298401E-4</v>
      </c>
      <c r="F633" s="35">
        <v>4.7137030941349096E-3</v>
      </c>
      <c r="O633" s="28"/>
    </row>
    <row r="634" spans="1:15" x14ac:dyDescent="0.2">
      <c r="A634" s="28" t="s">
        <v>2167</v>
      </c>
      <c r="B634" s="44" t="s">
        <v>2168</v>
      </c>
      <c r="C634" s="41">
        <v>1.26536277839736</v>
      </c>
      <c r="D634" s="41">
        <v>1.4968529113833</v>
      </c>
      <c r="E634" s="35">
        <v>2.4950205454262402E-4</v>
      </c>
      <c r="F634" s="35">
        <v>4.7137030941349096E-3</v>
      </c>
      <c r="O634" s="28"/>
    </row>
    <row r="635" spans="1:15" x14ac:dyDescent="0.2">
      <c r="A635" s="28" t="s">
        <v>2171</v>
      </c>
      <c r="B635" s="44" t="s">
        <v>2172</v>
      </c>
      <c r="C635" s="41">
        <v>1.8745836724746401</v>
      </c>
      <c r="D635" s="41">
        <v>-2.00713534681192</v>
      </c>
      <c r="E635" s="35">
        <v>2.51769954878634E-4</v>
      </c>
      <c r="F635" s="35">
        <v>4.7278573172462399E-3</v>
      </c>
      <c r="O635" s="28"/>
    </row>
    <row r="636" spans="1:15" x14ac:dyDescent="0.2">
      <c r="A636" s="28" t="s">
        <v>2173</v>
      </c>
      <c r="B636" s="44" t="s">
        <v>2174</v>
      </c>
      <c r="C636" s="41">
        <v>1.48835898474507</v>
      </c>
      <c r="D636" s="41">
        <v>0.729932209065142</v>
      </c>
      <c r="E636" s="35">
        <v>2.5600573252441402E-4</v>
      </c>
      <c r="F636" s="35">
        <v>4.8023330351945398E-3</v>
      </c>
      <c r="O636" s="28"/>
    </row>
    <row r="637" spans="1:15" x14ac:dyDescent="0.2">
      <c r="A637" s="28" t="s">
        <v>2175</v>
      </c>
      <c r="B637" s="44" t="s">
        <v>2176</v>
      </c>
      <c r="C637" s="41">
        <v>-1.48349136205017</v>
      </c>
      <c r="D637" s="41">
        <v>3.8331933545007701</v>
      </c>
      <c r="E637" s="35">
        <v>2.56752718844934E-4</v>
      </c>
      <c r="F637" s="35">
        <v>4.8062165098606904E-3</v>
      </c>
      <c r="O637" s="28"/>
    </row>
    <row r="638" spans="1:15" x14ac:dyDescent="0.2">
      <c r="A638" s="28" t="s">
        <v>2177</v>
      </c>
      <c r="B638" s="44" t="s">
        <v>2178</v>
      </c>
      <c r="C638" s="41">
        <v>-1.6575245446851301</v>
      </c>
      <c r="D638" s="41">
        <v>1.13405957334004</v>
      </c>
      <c r="E638" s="35">
        <v>2.62049516944719E-4</v>
      </c>
      <c r="F638" s="35">
        <v>4.8848225137695196E-3</v>
      </c>
      <c r="O638" s="28"/>
    </row>
    <row r="639" spans="1:15" x14ac:dyDescent="0.2">
      <c r="A639" s="28" t="s">
        <v>2179</v>
      </c>
      <c r="B639" s="44" t="s">
        <v>2180</v>
      </c>
      <c r="C639" s="41">
        <v>1.3272545702776</v>
      </c>
      <c r="D639" s="41">
        <v>-1.46136167253306</v>
      </c>
      <c r="E639" s="35">
        <v>2.6337542989628002E-4</v>
      </c>
      <c r="F639" s="35">
        <v>4.9002411790569399E-3</v>
      </c>
      <c r="O639" s="28"/>
    </row>
    <row r="640" spans="1:15" x14ac:dyDescent="0.2">
      <c r="A640" s="28" t="s">
        <v>2181</v>
      </c>
      <c r="B640" s="44" t="s">
        <v>2182</v>
      </c>
      <c r="C640" s="41">
        <v>2.23126892818857</v>
      </c>
      <c r="D640" s="41">
        <v>-1.46694964929399</v>
      </c>
      <c r="E640" s="35">
        <v>2.6342718842587901E-4</v>
      </c>
      <c r="F640" s="35">
        <v>4.9002411790569399E-3</v>
      </c>
      <c r="O640" s="28"/>
    </row>
    <row r="641" spans="1:15" x14ac:dyDescent="0.2">
      <c r="A641" s="28" t="s">
        <v>2185</v>
      </c>
      <c r="B641" s="44" t="s">
        <v>2186</v>
      </c>
      <c r="C641" s="41">
        <v>1.39968108756178</v>
      </c>
      <c r="D641" s="41">
        <v>-0.53114455529624705</v>
      </c>
      <c r="E641" s="35">
        <v>2.6691781911229099E-4</v>
      </c>
      <c r="F641" s="35">
        <v>4.9496573081635404E-3</v>
      </c>
      <c r="O641" s="28"/>
    </row>
    <row r="642" spans="1:15" x14ac:dyDescent="0.2">
      <c r="A642" s="28" t="s">
        <v>2183</v>
      </c>
      <c r="B642" s="44" t="s">
        <v>2184</v>
      </c>
      <c r="C642" s="41">
        <v>1.5802140339339901</v>
      </c>
      <c r="D642" s="41">
        <v>-6.7187213630246698E-3</v>
      </c>
      <c r="E642" s="35">
        <v>2.6673031847177501E-4</v>
      </c>
      <c r="F642" s="35">
        <v>4.9496573081635404E-3</v>
      </c>
      <c r="O642" s="28"/>
    </row>
    <row r="643" spans="1:15" x14ac:dyDescent="0.2">
      <c r="A643" s="28" t="s">
        <v>2189</v>
      </c>
      <c r="B643" s="44" t="s">
        <v>2190</v>
      </c>
      <c r="C643" s="41">
        <v>1.17227247435603</v>
      </c>
      <c r="D643" s="41">
        <v>3.5431133016485399</v>
      </c>
      <c r="E643" s="35">
        <v>2.7441783547685903E-4</v>
      </c>
      <c r="F643" s="35">
        <v>5.0676206505799199E-3</v>
      </c>
      <c r="O643" s="28"/>
    </row>
    <row r="644" spans="1:15" x14ac:dyDescent="0.2">
      <c r="A644" s="28" t="s">
        <v>2193</v>
      </c>
      <c r="B644" s="44" t="s">
        <v>2194</v>
      </c>
      <c r="C644" s="41">
        <v>-1.54470535479232</v>
      </c>
      <c r="D644" s="41">
        <v>0.110716912605235</v>
      </c>
      <c r="E644" s="35">
        <v>2.7767975535092598E-4</v>
      </c>
      <c r="F644" s="35">
        <v>5.0958284464621296E-3</v>
      </c>
      <c r="O644" s="28"/>
    </row>
    <row r="645" spans="1:15" x14ac:dyDescent="0.2">
      <c r="A645" s="28" t="s">
        <v>2195</v>
      </c>
      <c r="B645" s="44" t="s">
        <v>2196</v>
      </c>
      <c r="C645" s="41">
        <v>-1.3987949236667001</v>
      </c>
      <c r="D645" s="41">
        <v>-1.8791621262804701</v>
      </c>
      <c r="E645" s="35">
        <v>2.77992297739966E-4</v>
      </c>
      <c r="F645" s="35">
        <v>5.0958284464621296E-3</v>
      </c>
      <c r="O645" s="28"/>
    </row>
    <row r="646" spans="1:15" x14ac:dyDescent="0.2">
      <c r="A646" s="28" t="s">
        <v>2191</v>
      </c>
      <c r="B646" s="44" t="s">
        <v>2192</v>
      </c>
      <c r="C646" s="41">
        <v>1.52661135288113</v>
      </c>
      <c r="D646" s="41">
        <v>5.16158345174925E-3</v>
      </c>
      <c r="E646" s="35">
        <v>2.7758826405691002E-4</v>
      </c>
      <c r="F646" s="35">
        <v>5.0958284464621296E-3</v>
      </c>
      <c r="O646" s="28"/>
    </row>
    <row r="647" spans="1:15" x14ac:dyDescent="0.2">
      <c r="A647" s="28" t="s">
        <v>2197</v>
      </c>
      <c r="B647" s="44" t="s">
        <v>2198</v>
      </c>
      <c r="C647" s="41">
        <v>-1.2021242926153499</v>
      </c>
      <c r="D647" s="41">
        <v>1.78184477575531</v>
      </c>
      <c r="E647" s="35">
        <v>2.8281401019187902E-4</v>
      </c>
      <c r="F647" s="35">
        <v>5.1686307713171504E-3</v>
      </c>
      <c r="O647" s="28"/>
    </row>
    <row r="648" spans="1:15" x14ac:dyDescent="0.2">
      <c r="A648" s="28" t="s">
        <v>2199</v>
      </c>
      <c r="B648" s="44" t="s">
        <v>2200</v>
      </c>
      <c r="C648" s="41">
        <v>-1.91279943871007</v>
      </c>
      <c r="D648" s="41">
        <v>0.52142811302307401</v>
      </c>
      <c r="E648" s="35">
        <v>2.8352940927505198E-4</v>
      </c>
      <c r="F648" s="35">
        <v>5.1715067048304E-3</v>
      </c>
      <c r="O648" s="28"/>
    </row>
    <row r="649" spans="1:15" x14ac:dyDescent="0.2">
      <c r="A649" s="28" t="s">
        <v>2201</v>
      </c>
      <c r="B649" s="44" t="s">
        <v>2202</v>
      </c>
      <c r="C649" s="41">
        <v>1.1188139518617</v>
      </c>
      <c r="D649" s="41">
        <v>2.0055895091964802</v>
      </c>
      <c r="E649" s="35">
        <v>2.87417770210407E-4</v>
      </c>
      <c r="F649" s="35">
        <v>5.2263648062162099E-3</v>
      </c>
      <c r="O649" s="28"/>
    </row>
    <row r="650" spans="1:15" x14ac:dyDescent="0.2">
      <c r="A650" s="28" t="s">
        <v>2203</v>
      </c>
      <c r="B650" s="44" t="s">
        <v>2204</v>
      </c>
      <c r="C650" s="41">
        <v>-1.3172427327760401</v>
      </c>
      <c r="D650" s="41">
        <v>1.97941550566168</v>
      </c>
      <c r="E650" s="35">
        <v>2.9242559153217699E-4</v>
      </c>
      <c r="F650" s="35">
        <v>5.3120003882202102E-3</v>
      </c>
      <c r="O650" s="28"/>
    </row>
    <row r="651" spans="1:15" x14ac:dyDescent="0.2">
      <c r="A651" s="28" t="s">
        <v>2205</v>
      </c>
      <c r="B651" s="44" t="s">
        <v>2206</v>
      </c>
      <c r="C651" s="41">
        <v>1.4095964168481601</v>
      </c>
      <c r="D651" s="41">
        <v>-0.212501040177657</v>
      </c>
      <c r="E651" s="35">
        <v>2.9282172523776402E-4</v>
      </c>
      <c r="F651" s="35">
        <v>5.3137740598192401E-3</v>
      </c>
      <c r="O651" s="28"/>
    </row>
    <row r="652" spans="1:15" x14ac:dyDescent="0.2">
      <c r="A652" s="28" t="s">
        <v>2211</v>
      </c>
      <c r="B652" s="44" t="s">
        <v>2212</v>
      </c>
      <c r="C652" s="41">
        <v>1.96564193432701</v>
      </c>
      <c r="D652" s="41">
        <v>0.112741484635142</v>
      </c>
      <c r="E652" s="35">
        <v>2.9656991605203598E-4</v>
      </c>
      <c r="F652" s="35">
        <v>5.3545006547244898E-3</v>
      </c>
      <c r="O652" s="28"/>
    </row>
    <row r="653" spans="1:15" x14ac:dyDescent="0.2">
      <c r="A653" s="28" t="s">
        <v>2215</v>
      </c>
      <c r="B653" s="44" t="s">
        <v>2216</v>
      </c>
      <c r="C653" s="41">
        <v>-1.0015750958577101</v>
      </c>
      <c r="D653" s="41">
        <v>0.13260031987378601</v>
      </c>
      <c r="E653" s="35">
        <v>3.08096097393238E-4</v>
      </c>
      <c r="F653" s="35">
        <v>5.5289583929379197E-3</v>
      </c>
      <c r="O653" s="28"/>
    </row>
    <row r="654" spans="1:15" x14ac:dyDescent="0.2">
      <c r="A654" s="28" t="s">
        <v>2213</v>
      </c>
      <c r="B654" s="44" t="s">
        <v>2214</v>
      </c>
      <c r="C654" s="41">
        <v>1.7482810406889</v>
      </c>
      <c r="D654" s="41">
        <v>2.9051023891593801</v>
      </c>
      <c r="E654" s="35">
        <v>3.0792104066764201E-4</v>
      </c>
      <c r="F654" s="35">
        <v>5.5289583929379197E-3</v>
      </c>
      <c r="O654" s="28"/>
    </row>
    <row r="655" spans="1:15" x14ac:dyDescent="0.2">
      <c r="A655" s="28" t="s">
        <v>2217</v>
      </c>
      <c r="B655" s="44" t="s">
        <v>2218</v>
      </c>
      <c r="C655" s="41">
        <v>1.5918306596345699</v>
      </c>
      <c r="D655" s="41">
        <v>-1.1385119491954501</v>
      </c>
      <c r="E655" s="35">
        <v>3.0970771744222102E-4</v>
      </c>
      <c r="F655" s="35">
        <v>5.5473902473394702E-3</v>
      </c>
      <c r="O655" s="28"/>
    </row>
    <row r="656" spans="1:15" x14ac:dyDescent="0.2">
      <c r="A656" s="28" t="s">
        <v>2219</v>
      </c>
      <c r="B656" s="44" t="s">
        <v>2220</v>
      </c>
      <c r="C656" s="41">
        <v>1.94143232497393</v>
      </c>
      <c r="D656" s="41">
        <v>-2.2044389477726098</v>
      </c>
      <c r="E656" s="35">
        <v>3.1005104681797001E-4</v>
      </c>
      <c r="F656" s="35">
        <v>5.5473902473394702E-3</v>
      </c>
      <c r="O656" s="28"/>
    </row>
    <row r="657" spans="1:15" x14ac:dyDescent="0.2">
      <c r="A657" s="28" t="s">
        <v>2221</v>
      </c>
      <c r="B657" s="44" t="s">
        <v>2222</v>
      </c>
      <c r="C657" s="41">
        <v>2.2230905845518301</v>
      </c>
      <c r="D657" s="41">
        <v>-1.3683743132035899</v>
      </c>
      <c r="E657" s="35">
        <v>3.10369659945518E-4</v>
      </c>
      <c r="F657" s="35">
        <v>5.5473902473394702E-3</v>
      </c>
      <c r="O657" s="28"/>
    </row>
    <row r="658" spans="1:15" x14ac:dyDescent="0.2">
      <c r="A658" s="28" t="s">
        <v>2223</v>
      </c>
      <c r="B658" s="44" t="s">
        <v>2224</v>
      </c>
      <c r="C658" s="41">
        <v>1.07007403496217</v>
      </c>
      <c r="D658" s="41">
        <v>5.1043468020761704</v>
      </c>
      <c r="E658" s="35">
        <v>3.1446360583103401E-4</v>
      </c>
      <c r="F658" s="35">
        <v>5.6036847957998698E-3</v>
      </c>
      <c r="O658" s="28"/>
    </row>
    <row r="659" spans="1:15" x14ac:dyDescent="0.2">
      <c r="A659" s="28" t="s">
        <v>2225</v>
      </c>
      <c r="B659" s="44" t="s">
        <v>2226</v>
      </c>
      <c r="C659" s="41">
        <v>1.7811009474641299</v>
      </c>
      <c r="D659" s="41">
        <v>-2.4451893132741799E-2</v>
      </c>
      <c r="E659" s="35">
        <v>3.1749823229400298E-4</v>
      </c>
      <c r="F659" s="35">
        <v>5.6521035312978299E-3</v>
      </c>
      <c r="O659" s="28"/>
    </row>
    <row r="660" spans="1:15" x14ac:dyDescent="0.2">
      <c r="A660" s="28" t="s">
        <v>2227</v>
      </c>
      <c r="B660" s="44" t="s">
        <v>2228</v>
      </c>
      <c r="C660" s="41">
        <v>1.47965351130562</v>
      </c>
      <c r="D660" s="41">
        <v>1.42009876466151</v>
      </c>
      <c r="E660" s="35">
        <v>3.1913263999927902E-4</v>
      </c>
      <c r="F660" s="35">
        <v>5.6693185348949803E-3</v>
      </c>
      <c r="O660" s="28"/>
    </row>
    <row r="661" spans="1:15" x14ac:dyDescent="0.2">
      <c r="A661" s="28" t="s">
        <v>2229</v>
      </c>
      <c r="B661" s="44" t="s">
        <v>2230</v>
      </c>
      <c r="C661" s="41">
        <v>-1.23617580890957</v>
      </c>
      <c r="D661" s="41">
        <v>-0.47710494797835301</v>
      </c>
      <c r="E661" s="35">
        <v>3.21626076712802E-4</v>
      </c>
      <c r="F661" s="35">
        <v>5.6971019081007903E-3</v>
      </c>
      <c r="O661" s="28"/>
    </row>
    <row r="662" spans="1:15" x14ac:dyDescent="0.2">
      <c r="A662" s="28" t="s">
        <v>2231</v>
      </c>
      <c r="B662" s="44" t="s">
        <v>2232</v>
      </c>
      <c r="C662" s="41">
        <v>1.5739845628029201</v>
      </c>
      <c r="D662" s="41">
        <v>-2.30804998704469</v>
      </c>
      <c r="E662" s="35">
        <v>3.3358556078758001E-4</v>
      </c>
      <c r="F662" s="35">
        <v>5.8796932209311901E-3</v>
      </c>
      <c r="O662" s="28"/>
    </row>
    <row r="663" spans="1:15" x14ac:dyDescent="0.2">
      <c r="A663" s="28" t="s">
        <v>2237</v>
      </c>
      <c r="B663" s="44" t="s">
        <v>2238</v>
      </c>
      <c r="C663" s="41">
        <v>-1.3315435534379201</v>
      </c>
      <c r="D663" s="41">
        <v>2.9638620171274201</v>
      </c>
      <c r="E663" s="35">
        <v>3.3904246227601397E-4</v>
      </c>
      <c r="F663" s="35">
        <v>5.9523016897806598E-3</v>
      </c>
      <c r="O663" s="28"/>
    </row>
    <row r="664" spans="1:15" x14ac:dyDescent="0.2">
      <c r="A664" s="28" t="s">
        <v>2239</v>
      </c>
      <c r="B664" s="44" t="s">
        <v>2240</v>
      </c>
      <c r="C664" s="41">
        <v>-1.31995715387649</v>
      </c>
      <c r="D664" s="41">
        <v>-0.18221049829267999</v>
      </c>
      <c r="E664" s="35">
        <v>3.3949208609820397E-4</v>
      </c>
      <c r="F664" s="35">
        <v>5.9543232677046597E-3</v>
      </c>
      <c r="O664" s="28"/>
    </row>
    <row r="665" spans="1:15" x14ac:dyDescent="0.2">
      <c r="A665" s="28" t="s">
        <v>2241</v>
      </c>
      <c r="B665" s="44" t="s">
        <v>2242</v>
      </c>
      <c r="C665" s="41">
        <v>1.0746169782802999</v>
      </c>
      <c r="D665" s="41">
        <v>3.1251197463767499</v>
      </c>
      <c r="E665" s="35">
        <v>3.4438435120447001E-4</v>
      </c>
      <c r="F665" s="35">
        <v>6.0282499706410799E-3</v>
      </c>
      <c r="O665" s="28"/>
    </row>
    <row r="666" spans="1:15" x14ac:dyDescent="0.2">
      <c r="A666" s="28" t="s">
        <v>2243</v>
      </c>
      <c r="B666" s="44" t="s">
        <v>2244</v>
      </c>
      <c r="C666" s="41">
        <v>1.3152561139727901</v>
      </c>
      <c r="D666" s="41">
        <v>-0.92255623334760495</v>
      </c>
      <c r="E666" s="35">
        <v>3.4528941394416701E-4</v>
      </c>
      <c r="F666" s="35">
        <v>6.0381553507210702E-3</v>
      </c>
      <c r="O666" s="28"/>
    </row>
    <row r="667" spans="1:15" x14ac:dyDescent="0.2">
      <c r="A667" s="28" t="s">
        <v>2245</v>
      </c>
      <c r="B667" s="44" t="s">
        <v>2246</v>
      </c>
      <c r="C667" s="41">
        <v>-1.69519657116929</v>
      </c>
      <c r="D667" s="41">
        <v>-1.1843843955351501</v>
      </c>
      <c r="E667" s="35">
        <v>3.4690074112375002E-4</v>
      </c>
      <c r="F667" s="35">
        <v>6.04779880526796E-3</v>
      </c>
      <c r="O667" s="28"/>
    </row>
    <row r="668" spans="1:15" x14ac:dyDescent="0.2">
      <c r="A668" s="28" t="s">
        <v>2247</v>
      </c>
      <c r="B668" s="44" t="s">
        <v>2248</v>
      </c>
      <c r="C668" s="41">
        <v>1.49370050614608</v>
      </c>
      <c r="D668" s="41">
        <v>-1.42140467143995</v>
      </c>
      <c r="E668" s="35">
        <v>3.5089331386723799E-4</v>
      </c>
      <c r="F668" s="35">
        <v>6.0942466082581203E-3</v>
      </c>
      <c r="O668" s="28"/>
    </row>
    <row r="669" spans="1:15" x14ac:dyDescent="0.2">
      <c r="A669" s="28" t="s">
        <v>2251</v>
      </c>
      <c r="B669" s="44" t="s">
        <v>2252</v>
      </c>
      <c r="C669" s="41">
        <v>-1.6929911567104601</v>
      </c>
      <c r="D669" s="41">
        <v>0.12626542060864701</v>
      </c>
      <c r="E669" s="35">
        <v>3.6308612527448999E-4</v>
      </c>
      <c r="F669" s="35">
        <v>6.2814958232618699E-3</v>
      </c>
      <c r="O669" s="28"/>
    </row>
    <row r="670" spans="1:15" x14ac:dyDescent="0.2">
      <c r="A670" s="28" t="s">
        <v>2253</v>
      </c>
      <c r="B670" s="44" t="s">
        <v>2254</v>
      </c>
      <c r="C670" s="41">
        <v>1.2740983115281901</v>
      </c>
      <c r="D670" s="41">
        <v>0.23209411502084401</v>
      </c>
      <c r="E670" s="35">
        <v>3.6445448028100301E-4</v>
      </c>
      <c r="F670" s="35">
        <v>6.2990472407402102E-3</v>
      </c>
      <c r="O670" s="28"/>
    </row>
    <row r="671" spans="1:15" x14ac:dyDescent="0.2">
      <c r="A671" s="28" t="s">
        <v>2255</v>
      </c>
      <c r="B671" s="44" t="s">
        <v>2256</v>
      </c>
      <c r="C671" s="41">
        <v>1.03979174355884</v>
      </c>
      <c r="D671" s="41">
        <v>2.6050635641128999</v>
      </c>
      <c r="E671" s="35">
        <v>3.6514779930274603E-4</v>
      </c>
      <c r="F671" s="35">
        <v>6.3049089458656503E-3</v>
      </c>
      <c r="O671" s="28"/>
    </row>
    <row r="672" spans="1:15" x14ac:dyDescent="0.2">
      <c r="A672" s="28" t="s">
        <v>2257</v>
      </c>
      <c r="B672" s="44" t="s">
        <v>2258</v>
      </c>
      <c r="C672" s="41">
        <v>1.1449110837315699</v>
      </c>
      <c r="D672" s="41">
        <v>2.2983813693425099</v>
      </c>
      <c r="E672" s="35">
        <v>3.6566274691797598E-4</v>
      </c>
      <c r="F672" s="35">
        <v>6.3076823843350796E-3</v>
      </c>
      <c r="O672" s="28"/>
    </row>
    <row r="673" spans="1:15" x14ac:dyDescent="0.2">
      <c r="A673" s="28" t="s">
        <v>2259</v>
      </c>
      <c r="B673" s="44" t="s">
        <v>2260</v>
      </c>
      <c r="C673" s="41">
        <v>1.7073588320628299</v>
      </c>
      <c r="D673" s="41">
        <v>2.6935214736589401</v>
      </c>
      <c r="E673" s="35">
        <v>3.7134376216744602E-4</v>
      </c>
      <c r="F673" s="35">
        <v>6.3809475425722602E-3</v>
      </c>
      <c r="O673" s="28"/>
    </row>
    <row r="674" spans="1:15" x14ac:dyDescent="0.2">
      <c r="A674" s="28" t="s">
        <v>2261</v>
      </c>
      <c r="B674" s="44" t="s">
        <v>2262</v>
      </c>
      <c r="C674" s="41">
        <v>-1.21205653776705</v>
      </c>
      <c r="D674" s="41">
        <v>-0.76672880303115498</v>
      </c>
      <c r="E674" s="35">
        <v>3.7331354201983403E-4</v>
      </c>
      <c r="F674" s="35">
        <v>6.4024351397274498E-3</v>
      </c>
      <c r="O674" s="28"/>
    </row>
    <row r="675" spans="1:15" x14ac:dyDescent="0.2">
      <c r="A675" s="28" t="s">
        <v>2263</v>
      </c>
      <c r="B675" s="44" t="s">
        <v>2264</v>
      </c>
      <c r="C675" s="41">
        <v>1.5363388617831599</v>
      </c>
      <c r="D675" s="41">
        <v>-1.7553228447324201</v>
      </c>
      <c r="E675" s="35">
        <v>3.7424832522297001E-4</v>
      </c>
      <c r="F675" s="35">
        <v>6.41228939905613E-3</v>
      </c>
      <c r="O675" s="28"/>
    </row>
    <row r="676" spans="1:15" x14ac:dyDescent="0.2">
      <c r="A676" s="28" t="s">
        <v>2265</v>
      </c>
      <c r="B676" s="44" t="s">
        <v>2266</v>
      </c>
      <c r="C676" s="41">
        <v>-1.2840980659774901</v>
      </c>
      <c r="D676" s="41">
        <v>0.37365558312897101</v>
      </c>
      <c r="E676" s="35">
        <v>3.7650988538088099E-4</v>
      </c>
      <c r="F676" s="35">
        <v>6.4324654314303698E-3</v>
      </c>
      <c r="O676" s="28"/>
    </row>
    <row r="677" spans="1:15" x14ac:dyDescent="0.2">
      <c r="A677" s="28" t="s">
        <v>2271</v>
      </c>
      <c r="B677" s="44" t="s">
        <v>2272</v>
      </c>
      <c r="C677" s="41">
        <v>2.7896886781114998</v>
      </c>
      <c r="D677" s="41">
        <v>-0.85060698886696795</v>
      </c>
      <c r="E677" s="35">
        <v>3.81917357695445E-4</v>
      </c>
      <c r="F677" s="35">
        <v>6.4998975159601402E-3</v>
      </c>
      <c r="O677" s="28"/>
    </row>
    <row r="678" spans="1:15" x14ac:dyDescent="0.2">
      <c r="A678" s="28" t="s">
        <v>2273</v>
      </c>
      <c r="B678" s="44" t="s">
        <v>2274</v>
      </c>
      <c r="C678" s="41">
        <v>1.0800936587344101</v>
      </c>
      <c r="D678" s="41">
        <v>9.7186717069869394E-2</v>
      </c>
      <c r="E678" s="35">
        <v>3.9131909345375499E-4</v>
      </c>
      <c r="F678" s="35">
        <v>6.6408603447700096E-3</v>
      </c>
      <c r="O678" s="28"/>
    </row>
    <row r="679" spans="1:15" x14ac:dyDescent="0.2">
      <c r="A679" s="28" t="s">
        <v>2275</v>
      </c>
      <c r="B679" s="44" t="s">
        <v>2276</v>
      </c>
      <c r="C679" s="41">
        <v>-1.4806054680501901</v>
      </c>
      <c r="D679" s="41">
        <v>-0.423703139308854</v>
      </c>
      <c r="E679" s="35">
        <v>3.9173418313576201E-4</v>
      </c>
      <c r="F679" s="35">
        <v>6.6415732649360302E-3</v>
      </c>
      <c r="O679" s="28"/>
    </row>
    <row r="680" spans="1:15" x14ac:dyDescent="0.2">
      <c r="A680" s="28" t="s">
        <v>2279</v>
      </c>
      <c r="B680" s="44" t="s">
        <v>2280</v>
      </c>
      <c r="C680" s="41">
        <v>1.22767323907222</v>
      </c>
      <c r="D680" s="41">
        <v>0.59271830002365999</v>
      </c>
      <c r="E680" s="35">
        <v>3.9613073602480498E-4</v>
      </c>
      <c r="F680" s="35">
        <v>6.6842837561266197E-3</v>
      </c>
      <c r="O680" s="28"/>
    </row>
    <row r="681" spans="1:15" x14ac:dyDescent="0.2">
      <c r="A681" s="28" t="s">
        <v>2277</v>
      </c>
      <c r="B681" s="44" t="s">
        <v>2278</v>
      </c>
      <c r="C681" s="41">
        <v>2.1566973735972401</v>
      </c>
      <c r="D681" s="41">
        <v>-2.2627945951063602</v>
      </c>
      <c r="E681" s="35">
        <v>3.9585150994391198E-4</v>
      </c>
      <c r="F681" s="35">
        <v>6.6842837561266197E-3</v>
      </c>
      <c r="O681" s="28"/>
    </row>
    <row r="682" spans="1:15" x14ac:dyDescent="0.2">
      <c r="A682" s="28" t="s">
        <v>2285</v>
      </c>
      <c r="B682" s="44" t="s">
        <v>2286</v>
      </c>
      <c r="C682" s="41">
        <v>-1.04145235228875</v>
      </c>
      <c r="D682" s="41">
        <v>2.80786516284217</v>
      </c>
      <c r="E682" s="35">
        <v>3.9840704301366097E-4</v>
      </c>
      <c r="F682" s="35">
        <v>6.6975864826267703E-3</v>
      </c>
      <c r="O682" s="28"/>
    </row>
    <row r="683" spans="1:15" x14ac:dyDescent="0.2">
      <c r="A683" s="28" t="s">
        <v>2283</v>
      </c>
      <c r="B683" s="44" t="s">
        <v>2284</v>
      </c>
      <c r="C683" s="41">
        <v>1.1633229679141099</v>
      </c>
      <c r="D683" s="41">
        <v>-8.4808480754656704E-2</v>
      </c>
      <c r="E683" s="35">
        <v>3.9797526455958502E-4</v>
      </c>
      <c r="F683" s="35">
        <v>6.6975864826267703E-3</v>
      </c>
      <c r="O683" s="28"/>
    </row>
    <row r="684" spans="1:15" x14ac:dyDescent="0.2">
      <c r="A684" s="28" t="s">
        <v>2281</v>
      </c>
      <c r="B684" s="44" t="s">
        <v>2282</v>
      </c>
      <c r="C684" s="41">
        <v>1.5614808742723301</v>
      </c>
      <c r="D684" s="41">
        <v>1.9762817908911701</v>
      </c>
      <c r="E684" s="35">
        <v>3.9780100706253001E-4</v>
      </c>
      <c r="F684" s="35">
        <v>6.6975864826267703E-3</v>
      </c>
      <c r="O684" s="28"/>
    </row>
    <row r="685" spans="1:15" x14ac:dyDescent="0.2">
      <c r="A685" s="28" t="s">
        <v>2289</v>
      </c>
      <c r="B685" s="44" t="s">
        <v>2290</v>
      </c>
      <c r="C685" s="41">
        <v>-1.04842602098669</v>
      </c>
      <c r="D685" s="41">
        <v>6.6150954691142596</v>
      </c>
      <c r="E685" s="35">
        <v>3.9963154022570402E-4</v>
      </c>
      <c r="F685" s="35">
        <v>6.7056835324315403E-3</v>
      </c>
      <c r="O685" s="28"/>
    </row>
    <row r="686" spans="1:15" x14ac:dyDescent="0.2">
      <c r="A686" s="28" t="s">
        <v>2291</v>
      </c>
      <c r="B686" s="44" t="s">
        <v>2292</v>
      </c>
      <c r="C686" s="41">
        <v>1.1932698557682799</v>
      </c>
      <c r="D686" s="41">
        <v>1.1952568235018399</v>
      </c>
      <c r="E686" s="35">
        <v>3.9965903987809601E-4</v>
      </c>
      <c r="F686" s="35">
        <v>6.7056835324315403E-3</v>
      </c>
      <c r="O686" s="28"/>
    </row>
    <row r="687" spans="1:15" x14ac:dyDescent="0.2">
      <c r="A687" s="28" t="s">
        <v>2293</v>
      </c>
      <c r="B687" s="44" t="s">
        <v>2294</v>
      </c>
      <c r="C687" s="41">
        <v>-1.6571681569238501</v>
      </c>
      <c r="D687" s="41">
        <v>-1.1890090882381601</v>
      </c>
      <c r="E687" s="35">
        <v>4.0101895603811998E-4</v>
      </c>
      <c r="F687" s="35">
        <v>6.7145892660026296E-3</v>
      </c>
      <c r="O687" s="28"/>
    </row>
    <row r="688" spans="1:15" x14ac:dyDescent="0.2">
      <c r="A688" s="28" t="s">
        <v>2295</v>
      </c>
      <c r="B688" s="44" t="s">
        <v>2296</v>
      </c>
      <c r="C688" s="41">
        <v>-1.1171463799186001</v>
      </c>
      <c r="D688" s="41">
        <v>1.3399720438310001</v>
      </c>
      <c r="E688" s="35">
        <v>4.0132136720743699E-4</v>
      </c>
      <c r="F688" s="35">
        <v>6.7145892660026296E-3</v>
      </c>
      <c r="O688" s="28"/>
    </row>
    <row r="689" spans="1:15" x14ac:dyDescent="0.2">
      <c r="A689" s="28" t="s">
        <v>2297</v>
      </c>
      <c r="B689" s="44" t="s">
        <v>2298</v>
      </c>
      <c r="C689" s="41">
        <v>1.5167739228549899</v>
      </c>
      <c r="D689" s="41">
        <v>-1.7277338983864901</v>
      </c>
      <c r="E689" s="35">
        <v>4.0183316572090801E-4</v>
      </c>
      <c r="F689" s="35">
        <v>6.7168394517968201E-3</v>
      </c>
      <c r="O689" s="28"/>
    </row>
    <row r="690" spans="1:15" x14ac:dyDescent="0.2">
      <c r="A690" s="28" t="s">
        <v>2299</v>
      </c>
      <c r="B690" s="44" t="s">
        <v>2300</v>
      </c>
      <c r="C690" s="41">
        <v>-1.0392087768067</v>
      </c>
      <c r="D690" s="41">
        <v>2.8638061694411601</v>
      </c>
      <c r="E690" s="35">
        <v>4.0437385100649598E-4</v>
      </c>
      <c r="F690" s="35">
        <v>6.7529674442942302E-3</v>
      </c>
      <c r="O690" s="28"/>
    </row>
    <row r="691" spans="1:15" x14ac:dyDescent="0.2">
      <c r="A691" s="28" t="s">
        <v>2301</v>
      </c>
      <c r="B691" s="44" t="s">
        <v>2302</v>
      </c>
      <c r="C691" s="41">
        <v>-1.11764143811074</v>
      </c>
      <c r="D691" s="41">
        <v>1.33289414525123</v>
      </c>
      <c r="E691" s="35">
        <v>4.0521105071105698E-4</v>
      </c>
      <c r="F691" s="35">
        <v>6.7606064899327399E-3</v>
      </c>
      <c r="O691" s="28"/>
    </row>
    <row r="692" spans="1:15" x14ac:dyDescent="0.2">
      <c r="A692" s="28" t="s">
        <v>2303</v>
      </c>
      <c r="B692" s="44" t="s">
        <v>2304</v>
      </c>
      <c r="C692" s="41">
        <v>-1.0242060478669099</v>
      </c>
      <c r="D692" s="41">
        <v>0.723993953668565</v>
      </c>
      <c r="E692" s="35">
        <v>4.0810685703577502E-4</v>
      </c>
      <c r="F692" s="35">
        <v>6.8022595638069002E-3</v>
      </c>
      <c r="O692" s="28"/>
    </row>
    <row r="693" spans="1:15" x14ac:dyDescent="0.2">
      <c r="A693" s="28" t="s">
        <v>2307</v>
      </c>
      <c r="B693" s="44" t="s">
        <v>2308</v>
      </c>
      <c r="C693" s="41">
        <v>1.97044388146703</v>
      </c>
      <c r="D693" s="41">
        <v>0.110031461758336</v>
      </c>
      <c r="E693" s="35">
        <v>4.1238996914564903E-4</v>
      </c>
      <c r="F693" s="35">
        <v>6.8482893943384703E-3</v>
      </c>
      <c r="O693" s="28"/>
    </row>
    <row r="694" spans="1:15" x14ac:dyDescent="0.2">
      <c r="A694" s="28" t="s">
        <v>2309</v>
      </c>
      <c r="B694" s="44" t="s">
        <v>2310</v>
      </c>
      <c r="C694" s="41">
        <v>-1.1014074169321</v>
      </c>
      <c r="D694" s="41">
        <v>2.1422322532811601E-2</v>
      </c>
      <c r="E694" s="35">
        <v>4.1392512534399798E-4</v>
      </c>
      <c r="F694" s="35">
        <v>6.8609823848918604E-3</v>
      </c>
      <c r="O694" s="28"/>
    </row>
    <row r="695" spans="1:15" x14ac:dyDescent="0.2">
      <c r="A695" s="28" t="s">
        <v>2311</v>
      </c>
      <c r="B695" s="44" t="s">
        <v>2312</v>
      </c>
      <c r="C695" s="41">
        <v>-1.7383325295121499</v>
      </c>
      <c r="D695" s="41">
        <v>0.13424710023993999</v>
      </c>
      <c r="E695" s="35">
        <v>4.1579602440676498E-4</v>
      </c>
      <c r="F695" s="35">
        <v>6.8727955677708799E-3</v>
      </c>
      <c r="O695" s="28"/>
    </row>
    <row r="696" spans="1:15" x14ac:dyDescent="0.2">
      <c r="A696" s="28" t="s">
        <v>2313</v>
      </c>
      <c r="B696" s="44" t="s">
        <v>2314</v>
      </c>
      <c r="C696" s="41">
        <v>1.7576108344654999</v>
      </c>
      <c r="D696" s="41">
        <v>-0.31138077243948498</v>
      </c>
      <c r="E696" s="35">
        <v>4.1748122709387201E-4</v>
      </c>
      <c r="F696" s="35">
        <v>6.8942493550325596E-3</v>
      </c>
      <c r="O696" s="28"/>
    </row>
    <row r="697" spans="1:15" x14ac:dyDescent="0.2">
      <c r="A697" s="28" t="s">
        <v>2315</v>
      </c>
      <c r="B697" s="44" t="s">
        <v>2316</v>
      </c>
      <c r="C697" s="41">
        <v>-1.0106758912204801</v>
      </c>
      <c r="D697" s="41">
        <v>1.2553182637137801</v>
      </c>
      <c r="E697" s="35">
        <v>4.1921857883083202E-4</v>
      </c>
      <c r="F697" s="35">
        <v>6.9100258181651599E-3</v>
      </c>
      <c r="O697" s="28"/>
    </row>
    <row r="698" spans="1:15" x14ac:dyDescent="0.2">
      <c r="A698" s="28" t="s">
        <v>2317</v>
      </c>
      <c r="B698" s="44" t="s">
        <v>2318</v>
      </c>
      <c r="C698" s="41">
        <v>-1.0992692278812399</v>
      </c>
      <c r="D698" s="41">
        <v>0.76962578414830696</v>
      </c>
      <c r="E698" s="35">
        <v>4.2211765609442999E-4</v>
      </c>
      <c r="F698" s="35">
        <v>6.9450448371469898E-3</v>
      </c>
      <c r="O698" s="28"/>
    </row>
    <row r="699" spans="1:15" x14ac:dyDescent="0.2">
      <c r="A699" s="28" t="s">
        <v>2319</v>
      </c>
      <c r="B699" s="44" t="s">
        <v>2320</v>
      </c>
      <c r="C699" s="41">
        <v>1.42731675096022</v>
      </c>
      <c r="D699" s="41">
        <v>-6.7971136611444397E-2</v>
      </c>
      <c r="E699" s="35">
        <v>4.26997652999569E-4</v>
      </c>
      <c r="F699" s="35">
        <v>7.0059098789846397E-3</v>
      </c>
      <c r="O699" s="28"/>
    </row>
    <row r="700" spans="1:15" x14ac:dyDescent="0.2">
      <c r="A700" s="28" t="s">
        <v>2321</v>
      </c>
      <c r="B700" s="44" t="s">
        <v>2322</v>
      </c>
      <c r="C700" s="41">
        <v>1.4213468423691999</v>
      </c>
      <c r="D700" s="41">
        <v>2.3504138473964199E-2</v>
      </c>
      <c r="E700" s="35">
        <v>4.2865616391402197E-4</v>
      </c>
      <c r="F700" s="35">
        <v>7.0201812603472103E-3</v>
      </c>
      <c r="O700" s="28"/>
    </row>
    <row r="701" spans="1:15" x14ac:dyDescent="0.2">
      <c r="A701" s="28" t="s">
        <v>2323</v>
      </c>
      <c r="B701" s="44" t="s">
        <v>2324</v>
      </c>
      <c r="C701" s="41">
        <v>1.4953182257740401</v>
      </c>
      <c r="D701" s="41">
        <v>-0.72834121436619703</v>
      </c>
      <c r="E701" s="35">
        <v>4.2958149365052601E-4</v>
      </c>
      <c r="F701" s="35">
        <v>7.0288692554840602E-3</v>
      </c>
      <c r="O701" s="28"/>
    </row>
    <row r="702" spans="1:15" x14ac:dyDescent="0.2">
      <c r="A702" s="28" t="s">
        <v>2331</v>
      </c>
      <c r="B702" s="44" t="s">
        <v>2332</v>
      </c>
      <c r="C702" s="41">
        <v>-1.0368976981960201</v>
      </c>
      <c r="D702" s="41">
        <v>1.66295871774554</v>
      </c>
      <c r="E702" s="35">
        <v>4.3555390683615498E-4</v>
      </c>
      <c r="F702" s="35">
        <v>7.0616854731304496E-3</v>
      </c>
      <c r="O702" s="28"/>
    </row>
    <row r="703" spans="1:15" x14ac:dyDescent="0.2">
      <c r="A703" s="28" t="s">
        <v>2327</v>
      </c>
      <c r="B703" s="44" t="s">
        <v>2328</v>
      </c>
      <c r="C703" s="41">
        <v>1.3763623504881</v>
      </c>
      <c r="D703" s="41">
        <v>2.9030083320422899</v>
      </c>
      <c r="E703" s="35">
        <v>4.3475824511666301E-4</v>
      </c>
      <c r="F703" s="35">
        <v>7.0616854731304496E-3</v>
      </c>
      <c r="O703" s="28"/>
    </row>
    <row r="704" spans="1:15" x14ac:dyDescent="0.2">
      <c r="A704" s="28" t="s">
        <v>2325</v>
      </c>
      <c r="B704" s="44" t="s">
        <v>2326</v>
      </c>
      <c r="C704" s="41">
        <v>1.82629347049777</v>
      </c>
      <c r="D704" s="41">
        <v>-1.29594972509595</v>
      </c>
      <c r="E704" s="35">
        <v>4.3390376221577901E-4</v>
      </c>
      <c r="F704" s="35">
        <v>7.0616854731304496E-3</v>
      </c>
      <c r="O704" s="28"/>
    </row>
    <row r="705" spans="1:15" x14ac:dyDescent="0.2">
      <c r="A705" s="28" t="s">
        <v>2333</v>
      </c>
      <c r="B705" s="44" t="s">
        <v>2334</v>
      </c>
      <c r="C705" s="41">
        <v>2.1291585005390399</v>
      </c>
      <c r="D705" s="41">
        <v>0.321357805755282</v>
      </c>
      <c r="E705" s="35">
        <v>4.3748278461352102E-4</v>
      </c>
      <c r="F705" s="35">
        <v>7.0800623015362801E-3</v>
      </c>
      <c r="O705" s="28"/>
    </row>
    <row r="706" spans="1:15" x14ac:dyDescent="0.2">
      <c r="A706" s="28" t="s">
        <v>2335</v>
      </c>
      <c r="B706" s="44" t="s">
        <v>2336</v>
      </c>
      <c r="C706" s="41">
        <v>1.4268640538686901</v>
      </c>
      <c r="D706" s="41">
        <v>-1.3266297748329401</v>
      </c>
      <c r="E706" s="35">
        <v>4.4257383321186298E-4</v>
      </c>
      <c r="F706" s="35">
        <v>7.1495048253237296E-3</v>
      </c>
      <c r="O706" s="28"/>
    </row>
    <row r="707" spans="1:15" x14ac:dyDescent="0.2">
      <c r="A707" s="28" t="s">
        <v>2337</v>
      </c>
      <c r="B707" s="44" t="s">
        <v>2338</v>
      </c>
      <c r="C707" s="41">
        <v>-2.3206574926607</v>
      </c>
      <c r="D707" s="41">
        <v>1.5675543860307</v>
      </c>
      <c r="E707" s="35">
        <v>4.4881004515068702E-4</v>
      </c>
      <c r="F707" s="35">
        <v>7.22075831255927E-3</v>
      </c>
      <c r="O707" s="28"/>
    </row>
    <row r="708" spans="1:15" x14ac:dyDescent="0.2">
      <c r="A708" s="28" t="s">
        <v>2339</v>
      </c>
      <c r="B708" s="44" t="s">
        <v>2340</v>
      </c>
      <c r="C708" s="41">
        <v>-1.23368842699439</v>
      </c>
      <c r="D708" s="41">
        <v>-0.31916849082330501</v>
      </c>
      <c r="E708" s="35">
        <v>4.5275357911664799E-4</v>
      </c>
      <c r="F708" s="35">
        <v>7.2742953207893197E-3</v>
      </c>
      <c r="O708" s="28"/>
    </row>
    <row r="709" spans="1:15" x14ac:dyDescent="0.2">
      <c r="A709" s="28" t="s">
        <v>2341</v>
      </c>
      <c r="B709" s="44" t="s">
        <v>2342</v>
      </c>
      <c r="C709" s="41">
        <v>-1.1625605563610999</v>
      </c>
      <c r="D709" s="41">
        <v>5.5797694517512202</v>
      </c>
      <c r="E709" s="35">
        <v>4.5596034202782402E-4</v>
      </c>
      <c r="F709" s="35">
        <v>7.3192119105314002E-3</v>
      </c>
      <c r="O709" s="28"/>
    </row>
    <row r="710" spans="1:15" x14ac:dyDescent="0.2">
      <c r="A710" s="28" t="s">
        <v>2343</v>
      </c>
      <c r="B710" s="44" t="s">
        <v>2344</v>
      </c>
      <c r="C710" s="41">
        <v>1.38549349800166</v>
      </c>
      <c r="D710" s="41">
        <v>0.29737001454900402</v>
      </c>
      <c r="E710" s="35">
        <v>4.5670699334291002E-4</v>
      </c>
      <c r="F710" s="35">
        <v>7.3245926986400802E-3</v>
      </c>
      <c r="O710" s="28"/>
    </row>
    <row r="711" spans="1:15" x14ac:dyDescent="0.2">
      <c r="A711" s="28" t="s">
        <v>2347</v>
      </c>
      <c r="B711" s="44" t="s">
        <v>2348</v>
      </c>
      <c r="C711" s="41">
        <v>-2.1258645551551201</v>
      </c>
      <c r="D711" s="41">
        <v>-1.2429746509863799</v>
      </c>
      <c r="E711" s="35">
        <v>4.6728009059498902E-4</v>
      </c>
      <c r="F711" s="35">
        <v>7.4441268112925502E-3</v>
      </c>
      <c r="O711" s="28"/>
    </row>
    <row r="712" spans="1:15" x14ac:dyDescent="0.2">
      <c r="A712" s="28" t="s">
        <v>2351</v>
      </c>
      <c r="B712" s="44" t="s">
        <v>2352</v>
      </c>
      <c r="C712" s="41">
        <v>2.0836007591776302</v>
      </c>
      <c r="D712" s="41">
        <v>-0.31355121447009199</v>
      </c>
      <c r="E712" s="35">
        <v>4.67849614256323E-4</v>
      </c>
      <c r="F712" s="35">
        <v>7.4441268112925502E-3</v>
      </c>
      <c r="O712" s="28"/>
    </row>
    <row r="713" spans="1:15" x14ac:dyDescent="0.2">
      <c r="A713" s="28" t="s">
        <v>2355</v>
      </c>
      <c r="B713" s="44" t="s">
        <v>2356</v>
      </c>
      <c r="C713" s="41">
        <v>-1.0476863755128401</v>
      </c>
      <c r="D713" s="41">
        <v>1.71952395680621</v>
      </c>
      <c r="E713" s="35">
        <v>4.7134082365082701E-4</v>
      </c>
      <c r="F713" s="35">
        <v>7.4784396993155299E-3</v>
      </c>
      <c r="O713" s="28"/>
    </row>
    <row r="714" spans="1:15" x14ac:dyDescent="0.2">
      <c r="A714" s="28" t="s">
        <v>2357</v>
      </c>
      <c r="B714" s="44" t="s">
        <v>2358</v>
      </c>
      <c r="C714" s="41">
        <v>1.1139528624763599</v>
      </c>
      <c r="D714" s="41">
        <v>-0.13298269965377499</v>
      </c>
      <c r="E714" s="35">
        <v>4.7431734673377101E-4</v>
      </c>
      <c r="F714" s="35">
        <v>7.5122752727354103E-3</v>
      </c>
      <c r="O714" s="28"/>
    </row>
    <row r="715" spans="1:15" x14ac:dyDescent="0.2">
      <c r="A715" s="28" t="s">
        <v>2361</v>
      </c>
      <c r="B715" s="44" t="s">
        <v>2362</v>
      </c>
      <c r="C715" s="41">
        <v>1.2192710396273201</v>
      </c>
      <c r="D715" s="41">
        <v>0.54844766465294503</v>
      </c>
      <c r="E715" s="35">
        <v>4.8639829876054601E-4</v>
      </c>
      <c r="F715" s="35">
        <v>7.6780434815489204E-3</v>
      </c>
      <c r="O715" s="28"/>
    </row>
    <row r="716" spans="1:15" x14ac:dyDescent="0.2">
      <c r="A716" s="28" t="s">
        <v>2365</v>
      </c>
      <c r="B716" s="44" t="s">
        <v>2366</v>
      </c>
      <c r="C716" s="41">
        <v>1.84840721175431</v>
      </c>
      <c r="D716" s="41">
        <v>-1.01887830170734</v>
      </c>
      <c r="E716" s="35">
        <v>4.8694029270131002E-4</v>
      </c>
      <c r="F716" s="35">
        <v>7.6780434815489204E-3</v>
      </c>
      <c r="O716" s="28"/>
    </row>
    <row r="717" spans="1:15" x14ac:dyDescent="0.2">
      <c r="A717" s="28" t="s">
        <v>2359</v>
      </c>
      <c r="B717" s="44" t="s">
        <v>2360</v>
      </c>
      <c r="C717" s="41">
        <v>2.2256328315525402</v>
      </c>
      <c r="D717" s="41">
        <v>-0.35354512474616201</v>
      </c>
      <c r="E717" s="35">
        <v>4.8576068510357902E-4</v>
      </c>
      <c r="F717" s="35">
        <v>7.6780434815489204E-3</v>
      </c>
      <c r="O717" s="28"/>
    </row>
    <row r="718" spans="1:15" x14ac:dyDescent="0.2">
      <c r="A718" s="28" t="s">
        <v>2363</v>
      </c>
      <c r="B718" s="44" t="s">
        <v>2364</v>
      </c>
      <c r="C718" s="41">
        <v>2.8137064123326199</v>
      </c>
      <c r="D718" s="41">
        <v>-1.5007537959902</v>
      </c>
      <c r="E718" s="35">
        <v>4.8682947387586599E-4</v>
      </c>
      <c r="F718" s="35">
        <v>7.6780434815489204E-3</v>
      </c>
      <c r="O718" s="28"/>
    </row>
    <row r="719" spans="1:15" x14ac:dyDescent="0.2">
      <c r="A719" s="28" t="s">
        <v>2367</v>
      </c>
      <c r="B719" s="44" t="s">
        <v>2368</v>
      </c>
      <c r="C719" s="41">
        <v>1.0645868148689299</v>
      </c>
      <c r="D719" s="41">
        <v>3.35971023350502</v>
      </c>
      <c r="E719" s="35">
        <v>4.8901442721307803E-4</v>
      </c>
      <c r="F719" s="35">
        <v>7.7039246311922296E-3</v>
      </c>
      <c r="O719" s="28"/>
    </row>
    <row r="720" spans="1:15" x14ac:dyDescent="0.2">
      <c r="A720" s="28" t="s">
        <v>2371</v>
      </c>
      <c r="B720" s="44" t="s">
        <v>2372</v>
      </c>
      <c r="C720" s="41">
        <v>1.2345319559453101</v>
      </c>
      <c r="D720" s="41">
        <v>-0.83459394784616803</v>
      </c>
      <c r="E720" s="35">
        <v>4.9515745920403003E-4</v>
      </c>
      <c r="F720" s="35">
        <v>7.7869196897086103E-3</v>
      </c>
      <c r="O720" s="28"/>
    </row>
    <row r="721" spans="1:15" x14ac:dyDescent="0.2">
      <c r="A721" s="28" t="s">
        <v>2369</v>
      </c>
      <c r="B721" s="44" t="s">
        <v>2370</v>
      </c>
      <c r="C721" s="41">
        <v>1.7975648520855401</v>
      </c>
      <c r="D721" s="41">
        <v>-1.48457111018237</v>
      </c>
      <c r="E721" s="35">
        <v>4.9502899278339597E-4</v>
      </c>
      <c r="F721" s="35">
        <v>7.7869196897086103E-3</v>
      </c>
      <c r="O721" s="28"/>
    </row>
    <row r="722" spans="1:15" x14ac:dyDescent="0.2">
      <c r="A722" s="28" t="s">
        <v>2373</v>
      </c>
      <c r="B722" s="44" t="s">
        <v>2374</v>
      </c>
      <c r="C722" s="41">
        <v>-1.73781882393044</v>
      </c>
      <c r="D722" s="41">
        <v>-1.6902304719449099</v>
      </c>
      <c r="E722" s="35">
        <v>4.9665231048249495E-4</v>
      </c>
      <c r="F722" s="35">
        <v>7.80353436117333E-3</v>
      </c>
      <c r="O722" s="28"/>
    </row>
    <row r="723" spans="1:15" x14ac:dyDescent="0.2">
      <c r="A723" s="28" t="s">
        <v>2375</v>
      </c>
      <c r="B723" s="44" t="s">
        <v>2376</v>
      </c>
      <c r="C723" s="41">
        <v>1.1635829712404</v>
      </c>
      <c r="D723" s="41">
        <v>1.40197927469073</v>
      </c>
      <c r="E723" s="35">
        <v>4.9967313418153401E-4</v>
      </c>
      <c r="F723" s="35">
        <v>7.8440750746910596E-3</v>
      </c>
      <c r="O723" s="28"/>
    </row>
    <row r="724" spans="1:15" x14ac:dyDescent="0.2">
      <c r="A724" s="28" t="s">
        <v>2377</v>
      </c>
      <c r="B724" s="44" t="s">
        <v>2378</v>
      </c>
      <c r="C724" s="41">
        <v>-1.0080128687685801</v>
      </c>
      <c r="D724" s="41">
        <v>0.69174558770271699</v>
      </c>
      <c r="E724" s="35">
        <v>5.0259719280788795E-4</v>
      </c>
      <c r="F724" s="35">
        <v>7.8760873471532006E-3</v>
      </c>
      <c r="O724" s="28"/>
    </row>
    <row r="725" spans="1:15" x14ac:dyDescent="0.2">
      <c r="A725" s="28" t="s">
        <v>2381</v>
      </c>
      <c r="B725" s="44" t="s">
        <v>2382</v>
      </c>
      <c r="C725" s="41">
        <v>-3.4671414907418701</v>
      </c>
      <c r="D725" s="41">
        <v>-1.3969324127982099</v>
      </c>
      <c r="E725" s="35">
        <v>5.1077910904619498E-4</v>
      </c>
      <c r="F725" s="35">
        <v>7.9683404359827906E-3</v>
      </c>
      <c r="O725" s="28"/>
    </row>
    <row r="726" spans="1:15" x14ac:dyDescent="0.2">
      <c r="A726" s="28" t="s">
        <v>2385</v>
      </c>
      <c r="B726" s="44" t="s">
        <v>2386</v>
      </c>
      <c r="C726" s="41">
        <v>1.76580344194545</v>
      </c>
      <c r="D726" s="41">
        <v>0.74907943667004595</v>
      </c>
      <c r="E726" s="35">
        <v>5.1737264247668404E-4</v>
      </c>
      <c r="F726" s="35">
        <v>8.0439019924628298E-3</v>
      </c>
      <c r="O726" s="28"/>
    </row>
    <row r="727" spans="1:15" x14ac:dyDescent="0.2">
      <c r="A727" s="28" t="s">
        <v>2387</v>
      </c>
      <c r="B727" s="44" t="s">
        <v>2388</v>
      </c>
      <c r="C727" s="41">
        <v>-1.19975857524081</v>
      </c>
      <c r="D727" s="41">
        <v>3.1433115407801999</v>
      </c>
      <c r="E727" s="35">
        <v>5.1834241874406403E-4</v>
      </c>
      <c r="F727" s="35">
        <v>8.0472364958411799E-3</v>
      </c>
      <c r="O727" s="28"/>
    </row>
    <row r="728" spans="1:15" x14ac:dyDescent="0.2">
      <c r="A728" s="28" t="s">
        <v>2389</v>
      </c>
      <c r="B728" s="44" t="s">
        <v>2390</v>
      </c>
      <c r="C728" s="41">
        <v>1.1467806916094101</v>
      </c>
      <c r="D728" s="41">
        <v>-0.59980017282006504</v>
      </c>
      <c r="E728" s="35">
        <v>5.1868074786682098E-4</v>
      </c>
      <c r="F728" s="35">
        <v>8.0472364958411799E-3</v>
      </c>
      <c r="O728" s="28"/>
    </row>
    <row r="729" spans="1:15" x14ac:dyDescent="0.2">
      <c r="A729" s="28" t="s">
        <v>2391</v>
      </c>
      <c r="B729" s="44" t="s">
        <v>2392</v>
      </c>
      <c r="C729" s="41">
        <v>1.16975940102093</v>
      </c>
      <c r="D729" s="41">
        <v>1.0049170120355699</v>
      </c>
      <c r="E729" s="35">
        <v>5.1894323655913297E-4</v>
      </c>
      <c r="F729" s="35">
        <v>8.0472364958411799E-3</v>
      </c>
      <c r="O729" s="28"/>
    </row>
    <row r="730" spans="1:15" x14ac:dyDescent="0.2">
      <c r="A730" s="28" t="s">
        <v>2393</v>
      </c>
      <c r="B730" s="44" t="s">
        <v>2394</v>
      </c>
      <c r="C730" s="41">
        <v>2.0600978542709298</v>
      </c>
      <c r="D730" s="41">
        <v>-2.2128152702501001</v>
      </c>
      <c r="E730" s="35">
        <v>5.2030164481750097E-4</v>
      </c>
      <c r="F730" s="35">
        <v>8.0612792698356497E-3</v>
      </c>
      <c r="O730" s="28"/>
    </row>
    <row r="731" spans="1:15" x14ac:dyDescent="0.2">
      <c r="A731" s="28" t="s">
        <v>2395</v>
      </c>
      <c r="B731" s="44" t="s">
        <v>2396</v>
      </c>
      <c r="C731" s="41">
        <v>1.6297989803414501</v>
      </c>
      <c r="D731" s="41">
        <v>-1.66410837947472</v>
      </c>
      <c r="E731" s="35">
        <v>5.2253586487373705E-4</v>
      </c>
      <c r="F731" s="35">
        <v>8.0888551882454408E-3</v>
      </c>
      <c r="O731" s="28"/>
    </row>
    <row r="732" spans="1:15" x14ac:dyDescent="0.2">
      <c r="A732" s="28" t="s">
        <v>2397</v>
      </c>
      <c r="B732" s="44" t="s">
        <v>2398</v>
      </c>
      <c r="C732" s="41">
        <v>1.7342908564532</v>
      </c>
      <c r="D732" s="41">
        <v>-0.60439861903889902</v>
      </c>
      <c r="E732" s="35">
        <v>5.2721377097469002E-4</v>
      </c>
      <c r="F732" s="35">
        <v>8.1471003045932595E-3</v>
      </c>
      <c r="O732" s="28"/>
    </row>
    <row r="733" spans="1:15" x14ac:dyDescent="0.2">
      <c r="A733" s="28" t="s">
        <v>2399</v>
      </c>
      <c r="B733" s="44" t="s">
        <v>2400</v>
      </c>
      <c r="C733" s="41">
        <v>2.2552785667881401</v>
      </c>
      <c r="D733" s="41">
        <v>-0.62649276861155301</v>
      </c>
      <c r="E733" s="35">
        <v>5.3035213101469301E-4</v>
      </c>
      <c r="F733" s="35">
        <v>8.1813939656183304E-3</v>
      </c>
      <c r="O733" s="28"/>
    </row>
    <row r="734" spans="1:15" x14ac:dyDescent="0.2">
      <c r="A734" s="28" t="s">
        <v>2401</v>
      </c>
      <c r="B734" s="44" t="s">
        <v>2402</v>
      </c>
      <c r="C734" s="41">
        <v>1.07935563172657</v>
      </c>
      <c r="D734" s="41">
        <v>-0.64031938898223295</v>
      </c>
      <c r="E734" s="35">
        <v>5.3110832441917498E-4</v>
      </c>
      <c r="F734" s="35">
        <v>8.1839933708242798E-3</v>
      </c>
      <c r="O734" s="28"/>
    </row>
    <row r="735" spans="1:15" x14ac:dyDescent="0.2">
      <c r="A735" s="28" t="s">
        <v>2403</v>
      </c>
      <c r="B735" s="44" t="s">
        <v>2404</v>
      </c>
      <c r="C735" s="41">
        <v>1.5430505735961799</v>
      </c>
      <c r="D735" s="41">
        <v>-1.36309370842658</v>
      </c>
      <c r="E735" s="35">
        <v>5.3809831138441303E-4</v>
      </c>
      <c r="F735" s="35">
        <v>8.2579535683321697E-3</v>
      </c>
      <c r="O735" s="28"/>
    </row>
    <row r="736" spans="1:15" x14ac:dyDescent="0.2">
      <c r="A736" s="28" t="s">
        <v>2405</v>
      </c>
      <c r="B736" s="44" t="s">
        <v>2406</v>
      </c>
      <c r="C736" s="41">
        <v>1.3948555116471699</v>
      </c>
      <c r="D736" s="41">
        <v>0.13412809286151101</v>
      </c>
      <c r="E736" s="35">
        <v>5.3936001005134497E-4</v>
      </c>
      <c r="F736" s="35">
        <v>8.2659602847373406E-3</v>
      </c>
      <c r="O736" s="28"/>
    </row>
    <row r="737" spans="1:15" x14ac:dyDescent="0.2">
      <c r="A737" s="28" t="s">
        <v>2407</v>
      </c>
      <c r="B737" s="44" t="s">
        <v>501</v>
      </c>
      <c r="C737" s="41">
        <v>1.52443725222398</v>
      </c>
      <c r="D737" s="41">
        <v>0.49049435931135399</v>
      </c>
      <c r="E737" s="35">
        <v>5.4556976979980895E-4</v>
      </c>
      <c r="F737" s="35">
        <v>8.3366807227263501E-3</v>
      </c>
      <c r="O737" s="28"/>
    </row>
    <row r="738" spans="1:15" x14ac:dyDescent="0.2">
      <c r="A738" s="28" t="s">
        <v>2410</v>
      </c>
      <c r="B738" s="44" t="s">
        <v>2411</v>
      </c>
      <c r="C738" s="41">
        <v>-1.36616164821591</v>
      </c>
      <c r="D738" s="41">
        <v>-0.260847547864478</v>
      </c>
      <c r="E738" s="35">
        <v>5.5684399153463804E-4</v>
      </c>
      <c r="F738" s="35">
        <v>8.4798432312229392E-3</v>
      </c>
      <c r="O738" s="28"/>
    </row>
    <row r="739" spans="1:15" x14ac:dyDescent="0.2">
      <c r="A739" s="28" t="s">
        <v>2412</v>
      </c>
      <c r="B739" s="44" t="s">
        <v>2413</v>
      </c>
      <c r="C739" s="41">
        <v>1.3377086516107699</v>
      </c>
      <c r="D739" s="41">
        <v>0.62281893756972095</v>
      </c>
      <c r="E739" s="35">
        <v>5.5870475328959296E-4</v>
      </c>
      <c r="F739" s="35">
        <v>8.5009077077447294E-3</v>
      </c>
      <c r="O739" s="28"/>
    </row>
    <row r="740" spans="1:15" x14ac:dyDescent="0.2">
      <c r="A740" s="28" t="s">
        <v>2414</v>
      </c>
      <c r="B740" s="44" t="s">
        <v>2415</v>
      </c>
      <c r="C740" s="41">
        <v>1.4046821764481101</v>
      </c>
      <c r="D740" s="41">
        <v>-1.0984359292729799</v>
      </c>
      <c r="E740" s="35">
        <v>5.6109786865204405E-4</v>
      </c>
      <c r="F740" s="35">
        <v>8.5272078644240898E-3</v>
      </c>
      <c r="O740" s="28"/>
    </row>
    <row r="741" spans="1:15" x14ac:dyDescent="0.2">
      <c r="A741" s="28" t="s">
        <v>2418</v>
      </c>
      <c r="B741" s="44" t="s">
        <v>2419</v>
      </c>
      <c r="C741" s="41">
        <v>-1.9487976956731199</v>
      </c>
      <c r="D741" s="41">
        <v>-0.91630106869116701</v>
      </c>
      <c r="E741" s="35">
        <v>5.6388709603316699E-4</v>
      </c>
      <c r="F741" s="35">
        <v>8.5505264766460292E-3</v>
      </c>
      <c r="O741" s="28"/>
    </row>
    <row r="742" spans="1:15" x14ac:dyDescent="0.2">
      <c r="A742" s="28" t="s">
        <v>2420</v>
      </c>
      <c r="B742" s="44" t="s">
        <v>2421</v>
      </c>
      <c r="C742" s="41">
        <v>-1.3250669887219899</v>
      </c>
      <c r="D742" s="41">
        <v>-1.3561977924534001</v>
      </c>
      <c r="E742" s="35">
        <v>5.65196504759641E-4</v>
      </c>
      <c r="F742" s="35">
        <v>8.5630878108350003E-3</v>
      </c>
      <c r="O742" s="28"/>
    </row>
    <row r="743" spans="1:15" x14ac:dyDescent="0.2">
      <c r="A743" s="28" t="s">
        <v>2422</v>
      </c>
      <c r="B743" s="44" t="s">
        <v>2423</v>
      </c>
      <c r="C743" s="41">
        <v>1.7877369918319601</v>
      </c>
      <c r="D743" s="41">
        <v>-0.70160665799086397</v>
      </c>
      <c r="E743" s="35">
        <v>5.6702900238839399E-4</v>
      </c>
      <c r="F743" s="35">
        <v>8.5835461739100193E-3</v>
      </c>
      <c r="O743" s="28"/>
    </row>
    <row r="744" spans="1:15" x14ac:dyDescent="0.2">
      <c r="A744" s="28" t="s">
        <v>2424</v>
      </c>
      <c r="B744" s="44" t="s">
        <v>2425</v>
      </c>
      <c r="C744" s="41">
        <v>1.2278517217784199</v>
      </c>
      <c r="D744" s="41">
        <v>0.99989749054160004</v>
      </c>
      <c r="E744" s="35">
        <v>5.6861956273684901E-4</v>
      </c>
      <c r="F744" s="35">
        <v>8.5930097248229104E-3</v>
      </c>
      <c r="O744" s="28"/>
    </row>
    <row r="745" spans="1:15" x14ac:dyDescent="0.2">
      <c r="A745" s="28" t="s">
        <v>2426</v>
      </c>
      <c r="B745" s="44" t="s">
        <v>2427</v>
      </c>
      <c r="C745" s="41">
        <v>-1.28275732101757</v>
      </c>
      <c r="D745" s="41">
        <v>-0.15175970539382599</v>
      </c>
      <c r="E745" s="35">
        <v>5.6959478731040099E-4</v>
      </c>
      <c r="F745" s="35">
        <v>8.6004464832059105E-3</v>
      </c>
      <c r="O745" s="28"/>
    </row>
    <row r="746" spans="1:15" x14ac:dyDescent="0.2">
      <c r="A746" s="28" t="s">
        <v>2428</v>
      </c>
      <c r="B746" s="44" t="s">
        <v>2429</v>
      </c>
      <c r="C746" s="41">
        <v>1.2127106132312</v>
      </c>
      <c r="D746" s="41">
        <v>-1.1267631385743799</v>
      </c>
      <c r="E746" s="35">
        <v>5.7114860872916197E-4</v>
      </c>
      <c r="F746" s="35">
        <v>8.6165063493750197E-3</v>
      </c>
      <c r="O746" s="28"/>
    </row>
    <row r="747" spans="1:15" x14ac:dyDescent="0.2">
      <c r="A747" s="28" t="s">
        <v>2430</v>
      </c>
      <c r="B747" s="44" t="s">
        <v>2431</v>
      </c>
      <c r="C747" s="41">
        <v>-1.2864425524866701</v>
      </c>
      <c r="D747" s="41">
        <v>2.2594300979166699</v>
      </c>
      <c r="E747" s="35">
        <v>5.8179769398768795E-4</v>
      </c>
      <c r="F747" s="35">
        <v>8.7328520643919303E-3</v>
      </c>
      <c r="O747" s="28"/>
    </row>
    <row r="748" spans="1:15" x14ac:dyDescent="0.2">
      <c r="A748" s="28" t="s">
        <v>2438</v>
      </c>
      <c r="B748" s="44" t="s">
        <v>2439</v>
      </c>
      <c r="C748" s="41">
        <v>1.7948321944849299</v>
      </c>
      <c r="D748" s="41">
        <v>-1.9391616086982</v>
      </c>
      <c r="E748" s="35">
        <v>5.9502569759109795E-4</v>
      </c>
      <c r="F748" s="35">
        <v>8.8790003927214905E-3</v>
      </c>
      <c r="O748" s="28"/>
    </row>
    <row r="749" spans="1:15" x14ac:dyDescent="0.2">
      <c r="A749" s="28" t="s">
        <v>2440</v>
      </c>
      <c r="B749" s="44" t="s">
        <v>2441</v>
      </c>
      <c r="C749" s="41">
        <v>1.39774979772824</v>
      </c>
      <c r="D749" s="41">
        <v>0.77960823004490198</v>
      </c>
      <c r="E749" s="35">
        <v>5.9785617602986301E-4</v>
      </c>
      <c r="F749" s="35">
        <v>8.8914249337373602E-3</v>
      </c>
      <c r="O749" s="28"/>
    </row>
    <row r="750" spans="1:15" x14ac:dyDescent="0.2">
      <c r="A750" s="28" t="s">
        <v>2443</v>
      </c>
      <c r="B750" s="44" t="s">
        <v>2444</v>
      </c>
      <c r="C750" s="41">
        <v>-1.0255891682148099</v>
      </c>
      <c r="D750" s="41">
        <v>0.38539852346750197</v>
      </c>
      <c r="E750" s="35">
        <v>6.1113301549283198E-4</v>
      </c>
      <c r="F750" s="35">
        <v>9.0360381576440208E-3</v>
      </c>
      <c r="O750" s="28"/>
    </row>
    <row r="751" spans="1:15" x14ac:dyDescent="0.2">
      <c r="A751" s="28" t="s">
        <v>2442</v>
      </c>
      <c r="B751" s="44" t="s">
        <v>124</v>
      </c>
      <c r="C751" s="41">
        <v>1.1552111086806101</v>
      </c>
      <c r="D751" s="41">
        <v>2.9845953886646499</v>
      </c>
      <c r="E751" s="35">
        <v>6.1070353136193404E-4</v>
      </c>
      <c r="F751" s="35">
        <v>9.0360381576440208E-3</v>
      </c>
      <c r="O751" s="28"/>
    </row>
    <row r="752" spans="1:15" x14ac:dyDescent="0.2">
      <c r="A752" s="28" t="s">
        <v>2445</v>
      </c>
      <c r="B752" s="44" t="s">
        <v>2446</v>
      </c>
      <c r="C752" s="41">
        <v>2.18286795308319</v>
      </c>
      <c r="D752" s="41">
        <v>-1.4440451671296399</v>
      </c>
      <c r="E752" s="35">
        <v>6.1367210229713604E-4</v>
      </c>
      <c r="F752" s="35">
        <v>9.0660504274635793E-3</v>
      </c>
      <c r="O752" s="28"/>
    </row>
    <row r="753" spans="1:15" x14ac:dyDescent="0.2">
      <c r="A753" s="28" t="s">
        <v>2449</v>
      </c>
      <c r="B753" s="44" t="s">
        <v>2450</v>
      </c>
      <c r="C753" s="41">
        <v>-1.23706801261143</v>
      </c>
      <c r="D753" s="41">
        <v>9.3034977929550997E-2</v>
      </c>
      <c r="E753" s="35">
        <v>6.2182848899099098E-4</v>
      </c>
      <c r="F753" s="35">
        <v>9.1561544756142404E-3</v>
      </c>
      <c r="O753" s="28"/>
    </row>
    <row r="754" spans="1:15" x14ac:dyDescent="0.2">
      <c r="A754" s="28" t="s">
        <v>2451</v>
      </c>
      <c r="B754" s="44" t="s">
        <v>2452</v>
      </c>
      <c r="C754" s="41">
        <v>-1.86009290700066</v>
      </c>
      <c r="D754" s="41">
        <v>-1.1878420871869599</v>
      </c>
      <c r="E754" s="35">
        <v>6.2914834055967199E-4</v>
      </c>
      <c r="F754" s="35">
        <v>9.2333872701098798E-3</v>
      </c>
      <c r="O754" s="28"/>
    </row>
    <row r="755" spans="1:15" x14ac:dyDescent="0.2">
      <c r="A755" s="28" t="s">
        <v>2453</v>
      </c>
      <c r="B755" s="44" t="s">
        <v>2454</v>
      </c>
      <c r="C755" s="41">
        <v>-1.09213916424532</v>
      </c>
      <c r="D755" s="41">
        <v>3.5904642578816302</v>
      </c>
      <c r="E755" s="35">
        <v>6.2977397100366899E-4</v>
      </c>
      <c r="F755" s="35">
        <v>9.2349557098906996E-3</v>
      </c>
      <c r="O755" s="28"/>
    </row>
    <row r="756" spans="1:15" x14ac:dyDescent="0.2">
      <c r="A756" s="28" t="s">
        <v>2455</v>
      </c>
      <c r="B756" s="44" t="s">
        <v>2456</v>
      </c>
      <c r="C756" s="41">
        <v>1.4045139183296</v>
      </c>
      <c r="D756" s="41">
        <v>-0.45543470412105203</v>
      </c>
      <c r="E756" s="35">
        <v>6.35827025927558E-4</v>
      </c>
      <c r="F756" s="35">
        <v>9.3083821674032896E-3</v>
      </c>
      <c r="O756" s="28"/>
    </row>
    <row r="757" spans="1:15" x14ac:dyDescent="0.2">
      <c r="A757" s="28" t="s">
        <v>2457</v>
      </c>
      <c r="B757" s="44" t="s">
        <v>2458</v>
      </c>
      <c r="C757" s="41">
        <v>-1.1780584400533101</v>
      </c>
      <c r="D757" s="41">
        <v>4.2528790838729096</v>
      </c>
      <c r="E757" s="35">
        <v>6.4233804492818097E-4</v>
      </c>
      <c r="F757" s="35">
        <v>9.3947099804295598E-3</v>
      </c>
      <c r="O757" s="28"/>
    </row>
    <row r="758" spans="1:15" x14ac:dyDescent="0.2">
      <c r="A758" s="28" t="s">
        <v>2459</v>
      </c>
      <c r="B758" s="44" t="s">
        <v>2460</v>
      </c>
      <c r="C758" s="41">
        <v>-1.2467452159578101</v>
      </c>
      <c r="D758" s="41">
        <v>1.24040685918051</v>
      </c>
      <c r="E758" s="35">
        <v>6.5017614959238799E-4</v>
      </c>
      <c r="F758" s="35">
        <v>9.4794724119931905E-3</v>
      </c>
      <c r="O758" s="28"/>
    </row>
    <row r="759" spans="1:15" x14ac:dyDescent="0.2">
      <c r="A759" s="28" t="s">
        <v>2461</v>
      </c>
      <c r="B759" s="44" t="s">
        <v>2462</v>
      </c>
      <c r="C759" s="41">
        <v>1.34362687599176</v>
      </c>
      <c r="D759" s="41">
        <v>-1.01548095366419</v>
      </c>
      <c r="E759" s="35">
        <v>6.5247559934001405E-4</v>
      </c>
      <c r="F759" s="35">
        <v>9.4930408528216704E-3</v>
      </c>
      <c r="O759" s="28"/>
    </row>
    <row r="760" spans="1:15" x14ac:dyDescent="0.2">
      <c r="A760" s="28" t="s">
        <v>2463</v>
      </c>
      <c r="B760" s="44" t="s">
        <v>2464</v>
      </c>
      <c r="C760" s="41">
        <v>-1.50304106424674</v>
      </c>
      <c r="D760" s="41">
        <v>1.67704534348544</v>
      </c>
      <c r="E760" s="35">
        <v>6.5816939380935796E-4</v>
      </c>
      <c r="F760" s="35">
        <v>9.5646788151789296E-3</v>
      </c>
      <c r="O760" s="28"/>
    </row>
    <row r="761" spans="1:15" x14ac:dyDescent="0.2">
      <c r="A761" s="28" t="s">
        <v>2465</v>
      </c>
      <c r="B761" s="44" t="s">
        <v>2466</v>
      </c>
      <c r="C761" s="41">
        <v>1.0606824641681301</v>
      </c>
      <c r="D761" s="41">
        <v>1.68055576579538</v>
      </c>
      <c r="E761" s="35">
        <v>6.5907856469504605E-4</v>
      </c>
      <c r="F761" s="35">
        <v>9.5700787999194094E-3</v>
      </c>
      <c r="O761" s="28"/>
    </row>
    <row r="762" spans="1:15" x14ac:dyDescent="0.2">
      <c r="A762" s="28" t="s">
        <v>2471</v>
      </c>
      <c r="B762" s="44" t="s">
        <v>2472</v>
      </c>
      <c r="C762" s="41">
        <v>-2.0249892684265101</v>
      </c>
      <c r="D762" s="41">
        <v>-0.58706316830489402</v>
      </c>
      <c r="E762" s="35">
        <v>6.6182248417146004E-4</v>
      </c>
      <c r="F762" s="35">
        <v>9.5731914340683403E-3</v>
      </c>
      <c r="O762" s="28"/>
    </row>
    <row r="763" spans="1:15" x14ac:dyDescent="0.2">
      <c r="A763" s="28" t="s">
        <v>2469</v>
      </c>
      <c r="B763" s="44" t="s">
        <v>2470</v>
      </c>
      <c r="C763" s="41">
        <v>-1.6411937274585899</v>
      </c>
      <c r="D763" s="41">
        <v>-2.07409824385162</v>
      </c>
      <c r="E763" s="35">
        <v>6.6159360220532102E-4</v>
      </c>
      <c r="F763" s="35">
        <v>9.5731914340683403E-3</v>
      </c>
      <c r="O763" s="28"/>
    </row>
    <row r="764" spans="1:15" x14ac:dyDescent="0.2">
      <c r="A764" s="28" t="s">
        <v>2467</v>
      </c>
      <c r="B764" s="44" t="s">
        <v>2468</v>
      </c>
      <c r="C764" s="41">
        <v>-1.0228564824178199</v>
      </c>
      <c r="D764" s="41">
        <v>0.84832717478195496</v>
      </c>
      <c r="E764" s="35">
        <v>6.6129253501960204E-4</v>
      </c>
      <c r="F764" s="35">
        <v>9.5731914340683403E-3</v>
      </c>
      <c r="O764" s="28"/>
    </row>
    <row r="765" spans="1:15" x14ac:dyDescent="0.2">
      <c r="A765" s="28" t="s">
        <v>2473</v>
      </c>
      <c r="B765" s="44" t="s">
        <v>2474</v>
      </c>
      <c r="C765" s="41">
        <v>1.1469744906597199</v>
      </c>
      <c r="D765" s="41">
        <v>-1.2705277498509</v>
      </c>
      <c r="E765" s="35">
        <v>6.6251948358455204E-4</v>
      </c>
      <c r="F765" s="35">
        <v>9.5731914340683403E-3</v>
      </c>
      <c r="O765" s="28"/>
    </row>
    <row r="766" spans="1:15" x14ac:dyDescent="0.2">
      <c r="A766" s="28" t="s">
        <v>2477</v>
      </c>
      <c r="B766" s="44" t="s">
        <v>2478</v>
      </c>
      <c r="C766" s="41">
        <v>-2.0297619077246298</v>
      </c>
      <c r="D766" s="41">
        <v>-1.9789944742257899</v>
      </c>
      <c r="E766" s="35">
        <v>6.71336008652597E-4</v>
      </c>
      <c r="F766" s="35">
        <v>9.6691938721954196E-3</v>
      </c>
      <c r="O766" s="28"/>
    </row>
    <row r="767" spans="1:15" x14ac:dyDescent="0.2">
      <c r="A767" s="28" t="s">
        <v>2475</v>
      </c>
      <c r="B767" s="44" t="s">
        <v>2476</v>
      </c>
      <c r="C767" s="41">
        <v>1.08088834111766</v>
      </c>
      <c r="D767" s="41">
        <v>1.5043383197254701</v>
      </c>
      <c r="E767" s="35">
        <v>6.7091209148865104E-4</v>
      </c>
      <c r="F767" s="35">
        <v>9.6691938721954196E-3</v>
      </c>
      <c r="O767" s="28"/>
    </row>
    <row r="768" spans="1:15" x14ac:dyDescent="0.2">
      <c r="A768" s="28" t="s">
        <v>2483</v>
      </c>
      <c r="B768" s="44" t="s">
        <v>2484</v>
      </c>
      <c r="C768" s="41">
        <v>1.1604723346674</v>
      </c>
      <c r="D768" s="41">
        <v>5.51181819411386</v>
      </c>
      <c r="E768" s="35">
        <v>6.8758507193031999E-4</v>
      </c>
      <c r="F768" s="35">
        <v>9.8474573214027E-3</v>
      </c>
      <c r="O768" s="28"/>
    </row>
    <row r="769" spans="1:15" x14ac:dyDescent="0.2">
      <c r="A769" s="28" t="s">
        <v>2485</v>
      </c>
      <c r="B769" s="44" t="s">
        <v>2486</v>
      </c>
      <c r="C769" s="41">
        <v>-2.8552269519403399</v>
      </c>
      <c r="D769" s="41">
        <v>-1.93789559629968</v>
      </c>
      <c r="E769" s="35">
        <v>6.89689842144295E-4</v>
      </c>
      <c r="F769" s="35">
        <v>9.8696612297851597E-3</v>
      </c>
      <c r="O769" s="28"/>
    </row>
    <row r="770" spans="1:15" x14ac:dyDescent="0.2">
      <c r="A770" s="28" t="s">
        <v>2487</v>
      </c>
      <c r="B770" s="44" t="s">
        <v>2488</v>
      </c>
      <c r="C770" s="41">
        <v>-1.1763803850639201</v>
      </c>
      <c r="D770" s="41">
        <v>-0.62590670972561402</v>
      </c>
      <c r="E770" s="35">
        <v>6.9307664251780105E-4</v>
      </c>
      <c r="F770" s="35">
        <v>9.9022073756837008E-3</v>
      </c>
      <c r="O770" s="28"/>
    </row>
    <row r="771" spans="1:15" x14ac:dyDescent="0.2">
      <c r="A771" s="28" t="s">
        <v>2491</v>
      </c>
      <c r="B771" s="44" t="s">
        <v>2492</v>
      </c>
      <c r="C771" s="41">
        <v>-1.6613642927211301</v>
      </c>
      <c r="D771" s="41">
        <v>-2.42237664697261</v>
      </c>
      <c r="E771" s="35">
        <v>7.0187959588594397E-4</v>
      </c>
      <c r="F771" s="35">
        <v>9.9771603919144407E-3</v>
      </c>
      <c r="O771" s="28"/>
    </row>
    <row r="772" spans="1:15" x14ac:dyDescent="0.2">
      <c r="A772" s="28" t="s">
        <v>2489</v>
      </c>
      <c r="B772" s="44" t="s">
        <v>2490</v>
      </c>
      <c r="C772" s="41">
        <v>-1.1031830749911</v>
      </c>
      <c r="D772" s="41">
        <v>-0.86185370312891896</v>
      </c>
      <c r="E772" s="35">
        <v>7.0072847623099503E-4</v>
      </c>
      <c r="F772" s="35">
        <v>9.9771603919144407E-3</v>
      </c>
      <c r="O772" s="28"/>
    </row>
    <row r="773" spans="1:15" x14ac:dyDescent="0.2">
      <c r="A773" s="28" t="s">
        <v>2493</v>
      </c>
      <c r="B773" s="44" t="s">
        <v>2494</v>
      </c>
      <c r="C773" s="41">
        <v>-1.13726611204092</v>
      </c>
      <c r="D773" s="41">
        <v>-0.67061487015326704</v>
      </c>
      <c r="E773" s="35">
        <v>7.0502760002067702E-4</v>
      </c>
      <c r="F773" s="35">
        <v>9.9941602702413295E-3</v>
      </c>
      <c r="O773" s="28"/>
    </row>
    <row r="774" spans="1:15" x14ac:dyDescent="0.2">
      <c r="A774" s="28" t="s">
        <v>2495</v>
      </c>
      <c r="B774" s="44" t="s">
        <v>2496</v>
      </c>
      <c r="C774" s="41">
        <v>-1.0899953382394201</v>
      </c>
      <c r="D774" s="41">
        <v>4.1835769187159801</v>
      </c>
      <c r="E774" s="35">
        <v>7.0512668798017699E-4</v>
      </c>
      <c r="F774" s="35">
        <v>9.9941602702413295E-3</v>
      </c>
      <c r="O774" s="28"/>
    </row>
    <row r="775" spans="1:15" x14ac:dyDescent="0.2">
      <c r="A775" s="28" t="s">
        <v>4451</v>
      </c>
      <c r="B775" s="28" t="s">
        <v>4452</v>
      </c>
      <c r="C775" s="41">
        <v>1.0832778230793401</v>
      </c>
      <c r="D775" s="41">
        <v>0.73555899860304497</v>
      </c>
      <c r="E775" s="35">
        <v>7.0832016474340405E-4</v>
      </c>
      <c r="F775" s="35">
        <v>1.00314364142896E-2</v>
      </c>
      <c r="O775" s="28"/>
    </row>
    <row r="776" spans="1:15" x14ac:dyDescent="0.2">
      <c r="A776" s="28" t="s">
        <v>4453</v>
      </c>
      <c r="B776" s="28" t="s">
        <v>4454</v>
      </c>
      <c r="C776" s="41">
        <v>-2.3963171800021699</v>
      </c>
      <c r="D776" s="41">
        <v>-1.9376621210237599</v>
      </c>
      <c r="E776" s="35">
        <v>7.10326588110586E-4</v>
      </c>
      <c r="F776" s="35">
        <v>1.0047874842570701E-2</v>
      </c>
      <c r="O776" s="28"/>
    </row>
    <row r="777" spans="1:15" x14ac:dyDescent="0.2">
      <c r="A777" s="28" t="s">
        <v>4455</v>
      </c>
      <c r="B777" s="28" t="s">
        <v>4456</v>
      </c>
      <c r="C777" s="41">
        <v>1.0866670123220901</v>
      </c>
      <c r="D777" s="41">
        <v>2.7426290236526998</v>
      </c>
      <c r="E777" s="35">
        <v>7.2194217220253798E-4</v>
      </c>
      <c r="F777" s="35">
        <v>1.0151670260307701E-2</v>
      </c>
      <c r="O777" s="28"/>
    </row>
    <row r="778" spans="1:15" x14ac:dyDescent="0.2">
      <c r="A778" s="28" t="s">
        <v>4245</v>
      </c>
      <c r="B778" s="28" t="s">
        <v>4246</v>
      </c>
      <c r="C778" s="41">
        <v>1.4820362474333</v>
      </c>
      <c r="D778" s="41">
        <v>-1.12479236930987</v>
      </c>
      <c r="E778" s="35">
        <v>7.2270286051912501E-4</v>
      </c>
      <c r="F778" s="35">
        <v>1.01543459534029E-2</v>
      </c>
      <c r="O778" s="28"/>
    </row>
    <row r="779" spans="1:15" x14ac:dyDescent="0.2">
      <c r="A779" s="28" t="s">
        <v>4457</v>
      </c>
      <c r="B779" s="28" t="s">
        <v>4458</v>
      </c>
      <c r="C779" s="41">
        <v>1.27902780887756</v>
      </c>
      <c r="D779" s="41">
        <v>3.5705389297379702</v>
      </c>
      <c r="E779" s="35">
        <v>7.2496514078615199E-4</v>
      </c>
      <c r="F779" s="35">
        <v>1.0165071587209799E-2</v>
      </c>
      <c r="O779" s="28"/>
    </row>
    <row r="780" spans="1:15" x14ac:dyDescent="0.2">
      <c r="A780" s="28" t="s">
        <v>4434</v>
      </c>
      <c r="B780" s="28" t="s">
        <v>4435</v>
      </c>
      <c r="C780" s="41">
        <v>-1.15169209928598</v>
      </c>
      <c r="D780" s="41">
        <v>-0.443623620831753</v>
      </c>
      <c r="E780" s="35">
        <v>7.3121166098845305E-4</v>
      </c>
      <c r="F780" s="35">
        <v>1.02079937494646E-2</v>
      </c>
      <c r="O780" s="28"/>
    </row>
    <row r="781" spans="1:15" x14ac:dyDescent="0.2">
      <c r="A781" s="28" t="s">
        <v>4459</v>
      </c>
      <c r="B781" s="28" t="s">
        <v>4460</v>
      </c>
      <c r="C781" s="41">
        <v>1.13595984949512</v>
      </c>
      <c r="D781" s="41">
        <v>0.62781750668022596</v>
      </c>
      <c r="E781" s="35">
        <v>7.3381687627203896E-4</v>
      </c>
      <c r="F781" s="35">
        <v>1.02297635328072E-2</v>
      </c>
      <c r="O781" s="28"/>
    </row>
    <row r="782" spans="1:15" x14ac:dyDescent="0.2">
      <c r="A782" s="28" t="s">
        <v>4461</v>
      </c>
      <c r="B782" s="28" t="s">
        <v>4462</v>
      </c>
      <c r="C782" s="41">
        <v>-1.6688294534124</v>
      </c>
      <c r="D782" s="41">
        <v>-1.9170191802564001</v>
      </c>
      <c r="E782" s="35">
        <v>7.3803581700988298E-4</v>
      </c>
      <c r="F782" s="35">
        <v>1.02805270848278E-2</v>
      </c>
      <c r="O782" s="28"/>
    </row>
    <row r="783" spans="1:15" x14ac:dyDescent="0.2">
      <c r="A783" s="28" t="s">
        <v>4463</v>
      </c>
      <c r="B783" s="28" t="s">
        <v>4464</v>
      </c>
      <c r="C783" s="41">
        <v>1.12121266179557</v>
      </c>
      <c r="D783" s="41">
        <v>-0.29349220398366099</v>
      </c>
      <c r="E783" s="35">
        <v>7.4033205187550098E-4</v>
      </c>
      <c r="F783" s="35">
        <v>1.0288361582738201E-2</v>
      </c>
      <c r="O783" s="28"/>
    </row>
    <row r="784" spans="1:15" x14ac:dyDescent="0.2">
      <c r="A784" s="28" t="s">
        <v>4465</v>
      </c>
      <c r="B784" s="28" t="s">
        <v>4466</v>
      </c>
      <c r="C784" s="41">
        <v>1.2730391815270099</v>
      </c>
      <c r="D784" s="41">
        <v>-0.75511273030552395</v>
      </c>
      <c r="E784" s="35">
        <v>7.3949742251887501E-4</v>
      </c>
      <c r="F784" s="35">
        <v>1.0288361582738201E-2</v>
      </c>
      <c r="O784" s="28"/>
    </row>
    <row r="785" spans="1:15" x14ac:dyDescent="0.2">
      <c r="A785" s="28" t="s">
        <v>3392</v>
      </c>
      <c r="B785" s="28" t="s">
        <v>3393</v>
      </c>
      <c r="C785" s="41">
        <v>1.3081885026109701</v>
      </c>
      <c r="D785" s="41">
        <v>1.0170553864373899</v>
      </c>
      <c r="E785" s="35">
        <v>7.3994917677588999E-4</v>
      </c>
      <c r="F785" s="35">
        <v>1.0288361582738201E-2</v>
      </c>
      <c r="O785" s="28"/>
    </row>
    <row r="786" spans="1:15" x14ac:dyDescent="0.2">
      <c r="A786" s="28" t="s">
        <v>4467</v>
      </c>
      <c r="B786" s="28" t="s">
        <v>4468</v>
      </c>
      <c r="C786" s="41">
        <v>-1.06438319311065</v>
      </c>
      <c r="D786" s="41">
        <v>7.4676160180721798</v>
      </c>
      <c r="E786" s="35">
        <v>7.4117914668261398E-4</v>
      </c>
      <c r="F786" s="35">
        <v>1.0292099195978101E-2</v>
      </c>
      <c r="O786" s="28"/>
    </row>
    <row r="787" spans="1:15" x14ac:dyDescent="0.2">
      <c r="A787" s="28" t="s">
        <v>3536</v>
      </c>
      <c r="B787" s="28" t="s">
        <v>3537</v>
      </c>
      <c r="C787" s="41">
        <v>-1.4257570204285499</v>
      </c>
      <c r="D787" s="41">
        <v>-0.85626356769019896</v>
      </c>
      <c r="E787" s="35">
        <v>7.5189462127844896E-4</v>
      </c>
      <c r="F787" s="35">
        <v>1.04097129126101E-2</v>
      </c>
      <c r="O787" s="28"/>
    </row>
    <row r="788" spans="1:15" x14ac:dyDescent="0.2">
      <c r="A788" s="28" t="s">
        <v>3546</v>
      </c>
      <c r="B788" s="28" t="s">
        <v>3547</v>
      </c>
      <c r="C788" s="41">
        <v>1.6060190063201301</v>
      </c>
      <c r="D788" s="41">
        <v>2.6189936810941599</v>
      </c>
      <c r="E788" s="35">
        <v>7.5257277376301304E-4</v>
      </c>
      <c r="F788" s="35">
        <v>1.04097129126101E-2</v>
      </c>
      <c r="O788" s="28"/>
    </row>
    <row r="789" spans="1:15" x14ac:dyDescent="0.2">
      <c r="A789" s="28" t="s">
        <v>4469</v>
      </c>
      <c r="B789" s="28" t="s">
        <v>4470</v>
      </c>
      <c r="C789" s="41">
        <v>1.61656144784461</v>
      </c>
      <c r="D789" s="41">
        <v>-0.535575852624254</v>
      </c>
      <c r="E789" s="35">
        <v>7.5640099547150401E-4</v>
      </c>
      <c r="F789" s="35">
        <v>1.04545423302669E-2</v>
      </c>
      <c r="O789" s="28"/>
    </row>
    <row r="790" spans="1:15" x14ac:dyDescent="0.2">
      <c r="A790" s="28" t="s">
        <v>4471</v>
      </c>
      <c r="B790" s="28" t="s">
        <v>4472</v>
      </c>
      <c r="C790" s="41">
        <v>1.5702737685066299</v>
      </c>
      <c r="D790" s="41">
        <v>0.49816876879476701</v>
      </c>
      <c r="E790" s="35">
        <v>7.5764746994333703E-4</v>
      </c>
      <c r="F790" s="35">
        <v>1.0463646439046801E-2</v>
      </c>
      <c r="O790" s="28"/>
    </row>
    <row r="791" spans="1:15" x14ac:dyDescent="0.2">
      <c r="A791" s="28" t="s">
        <v>4473</v>
      </c>
      <c r="B791" s="28" t="s">
        <v>4474</v>
      </c>
      <c r="C791" s="41">
        <v>1.38251398382508</v>
      </c>
      <c r="D791" s="41">
        <v>1.2919973547685399</v>
      </c>
      <c r="E791" s="35">
        <v>7.6739546546141695E-4</v>
      </c>
      <c r="F791" s="35">
        <v>1.05505125694962E-2</v>
      </c>
      <c r="O791" s="28"/>
    </row>
    <row r="792" spans="1:15" x14ac:dyDescent="0.2">
      <c r="A792" s="28" t="s">
        <v>4475</v>
      </c>
      <c r="B792" s="28" t="s">
        <v>4476</v>
      </c>
      <c r="C792" s="41">
        <v>2.3793283997560999</v>
      </c>
      <c r="D792" s="41">
        <v>1.02071207018403</v>
      </c>
      <c r="E792" s="35">
        <v>7.6749319051216697E-4</v>
      </c>
      <c r="F792" s="35">
        <v>1.05505125694962E-2</v>
      </c>
      <c r="O792" s="28"/>
    </row>
    <row r="793" spans="1:15" x14ac:dyDescent="0.2">
      <c r="A793" s="28" t="s">
        <v>3221</v>
      </c>
      <c r="B793" s="28" t="s">
        <v>3222</v>
      </c>
      <c r="C793" s="41">
        <v>-1.09617042011893</v>
      </c>
      <c r="D793" s="41">
        <v>0.89318824636028404</v>
      </c>
      <c r="E793" s="35">
        <v>7.7274490708002504E-4</v>
      </c>
      <c r="F793" s="35">
        <v>1.0598154727148401E-2</v>
      </c>
      <c r="O793" s="28"/>
    </row>
    <row r="794" spans="1:15" x14ac:dyDescent="0.2">
      <c r="A794" s="28" t="s">
        <v>4477</v>
      </c>
      <c r="B794" s="28" t="s">
        <v>4478</v>
      </c>
      <c r="C794" s="41">
        <v>1.44468499561902</v>
      </c>
      <c r="D794" s="41">
        <v>-5.2327721210268997E-2</v>
      </c>
      <c r="E794" s="35">
        <v>7.7528023057003501E-4</v>
      </c>
      <c r="F794" s="35">
        <v>1.0624741081299301E-2</v>
      </c>
      <c r="O794" s="28"/>
    </row>
    <row r="795" spans="1:15" x14ac:dyDescent="0.2">
      <c r="A795" s="28" t="s">
        <v>4479</v>
      </c>
      <c r="B795" s="28" t="s">
        <v>4480</v>
      </c>
      <c r="C795" s="41">
        <v>1.0469554416064599</v>
      </c>
      <c r="D795" s="41">
        <v>3.8069358455132898</v>
      </c>
      <c r="E795" s="35">
        <v>7.7663584967155102E-4</v>
      </c>
      <c r="F795" s="35">
        <v>1.0629366555701399E-2</v>
      </c>
      <c r="O795" s="28"/>
    </row>
    <row r="796" spans="1:15" x14ac:dyDescent="0.2">
      <c r="A796" s="28" t="s">
        <v>4481</v>
      </c>
      <c r="B796" s="28" t="s">
        <v>4482</v>
      </c>
      <c r="C796" s="41">
        <v>1.87150062870663</v>
      </c>
      <c r="D796" s="41">
        <v>-1.9954679084046101</v>
      </c>
      <c r="E796" s="35">
        <v>7.77409013342501E-4</v>
      </c>
      <c r="F796" s="35">
        <v>1.0629366555701399E-2</v>
      </c>
      <c r="O796" s="28"/>
    </row>
    <row r="797" spans="1:15" x14ac:dyDescent="0.2">
      <c r="A797" s="28" t="s">
        <v>4207</v>
      </c>
      <c r="B797" s="28" t="s">
        <v>4208</v>
      </c>
      <c r="C797" s="41">
        <v>-1.07708832692172</v>
      </c>
      <c r="D797" s="41">
        <v>2.72724425195472</v>
      </c>
      <c r="E797" s="35">
        <v>7.7836643949690302E-4</v>
      </c>
      <c r="F797" s="35">
        <v>1.0633731745771801E-2</v>
      </c>
      <c r="O797" s="28"/>
    </row>
    <row r="798" spans="1:15" x14ac:dyDescent="0.2">
      <c r="A798" s="28" t="s">
        <v>4483</v>
      </c>
      <c r="B798" s="28" t="s">
        <v>4484</v>
      </c>
      <c r="C798" s="41">
        <v>1.03699151360839</v>
      </c>
      <c r="D798" s="41">
        <v>2.0161969908736199</v>
      </c>
      <c r="E798" s="35">
        <v>7.7892294104518897E-4</v>
      </c>
      <c r="F798" s="35">
        <v>1.0633731745771801E-2</v>
      </c>
      <c r="O798" s="28"/>
    </row>
    <row r="799" spans="1:15" x14ac:dyDescent="0.2">
      <c r="A799" s="28" t="s">
        <v>3256</v>
      </c>
      <c r="B799" s="28" t="s">
        <v>3257</v>
      </c>
      <c r="C799" s="41">
        <v>1.1506033195760099</v>
      </c>
      <c r="D799" s="41">
        <v>0.99466635313539797</v>
      </c>
      <c r="E799" s="35">
        <v>7.8282814927128203E-4</v>
      </c>
      <c r="F799" s="35">
        <v>1.06706789535432E-2</v>
      </c>
      <c r="O799" s="28"/>
    </row>
    <row r="800" spans="1:15" x14ac:dyDescent="0.2">
      <c r="A800" s="28" t="s">
        <v>4485</v>
      </c>
      <c r="B800" s="28" t="s">
        <v>4486</v>
      </c>
      <c r="C800" s="41">
        <v>-1.6697411155458599</v>
      </c>
      <c r="D800" s="41">
        <v>-1.65532060416691</v>
      </c>
      <c r="E800" s="35">
        <v>7.8953213450535598E-4</v>
      </c>
      <c r="F800" s="35">
        <v>1.0712843794561199E-2</v>
      </c>
      <c r="O800" s="28"/>
    </row>
    <row r="801" spans="1:15" x14ac:dyDescent="0.2">
      <c r="A801" s="28" t="s">
        <v>4487</v>
      </c>
      <c r="B801" s="28" t="s">
        <v>4488</v>
      </c>
      <c r="C801" s="41">
        <v>-1.4756891696751899</v>
      </c>
      <c r="D801" s="41">
        <v>-1.6252324026549101</v>
      </c>
      <c r="E801" s="35">
        <v>7.8801274930724596E-4</v>
      </c>
      <c r="F801" s="35">
        <v>1.0712843794561199E-2</v>
      </c>
      <c r="O801" s="28"/>
    </row>
    <row r="802" spans="1:15" x14ac:dyDescent="0.2">
      <c r="A802" s="28" t="s">
        <v>4489</v>
      </c>
      <c r="B802" s="28" t="s">
        <v>4490</v>
      </c>
      <c r="C802" s="41">
        <v>1.22291814731265</v>
      </c>
      <c r="D802" s="41">
        <v>-1.60857271566454</v>
      </c>
      <c r="E802" s="35">
        <v>7.89336509118918E-4</v>
      </c>
      <c r="F802" s="35">
        <v>1.0712843794561199E-2</v>
      </c>
      <c r="O802" s="28"/>
    </row>
    <row r="803" spans="1:15" x14ac:dyDescent="0.2">
      <c r="A803" s="28" t="s">
        <v>4491</v>
      </c>
      <c r="B803" s="28" t="s">
        <v>4492</v>
      </c>
      <c r="C803" s="41">
        <v>1.2042441449588199</v>
      </c>
      <c r="D803" s="41">
        <v>-1.34478269499544</v>
      </c>
      <c r="E803" s="35">
        <v>7.9573613443929695E-4</v>
      </c>
      <c r="F803" s="35">
        <v>1.07805895474036E-2</v>
      </c>
      <c r="O803" s="28"/>
    </row>
    <row r="804" spans="1:15" x14ac:dyDescent="0.2">
      <c r="A804" s="28" t="s">
        <v>4493</v>
      </c>
      <c r="B804" s="28" t="s">
        <v>4494</v>
      </c>
      <c r="C804" s="41">
        <v>2.1259303749907601</v>
      </c>
      <c r="D804" s="41">
        <v>-1.3464632339634199</v>
      </c>
      <c r="E804" s="35">
        <v>8.1003689527560797E-4</v>
      </c>
      <c r="F804" s="35">
        <v>1.0916182293487E-2</v>
      </c>
      <c r="O804" s="28"/>
    </row>
    <row r="805" spans="1:15" x14ac:dyDescent="0.2">
      <c r="A805" s="28" t="s">
        <v>3437</v>
      </c>
      <c r="B805" s="28" t="s">
        <v>3438</v>
      </c>
      <c r="C805" s="41">
        <v>1.5268739262456801</v>
      </c>
      <c r="D805" s="41">
        <v>-9.7871102834233406E-2</v>
      </c>
      <c r="E805" s="35">
        <v>8.1885463476012905E-4</v>
      </c>
      <c r="F805" s="35">
        <v>1.10100077099697E-2</v>
      </c>
      <c r="O805" s="28"/>
    </row>
    <row r="806" spans="1:15" x14ac:dyDescent="0.2">
      <c r="A806" s="28" t="s">
        <v>3163</v>
      </c>
      <c r="B806" s="28" t="s">
        <v>3164</v>
      </c>
      <c r="C806" s="41">
        <v>-1.0024442950085399</v>
      </c>
      <c r="D806" s="41">
        <v>3.1388212043307799</v>
      </c>
      <c r="E806" s="35">
        <v>8.2516817282100104E-4</v>
      </c>
      <c r="F806" s="35">
        <v>1.10365468163482E-2</v>
      </c>
      <c r="O806" s="28"/>
    </row>
    <row r="807" spans="1:15" x14ac:dyDescent="0.2">
      <c r="A807" s="28" t="s">
        <v>4495</v>
      </c>
      <c r="B807" s="28" t="s">
        <v>4496</v>
      </c>
      <c r="C807" s="41">
        <v>1.1860717198456101</v>
      </c>
      <c r="D807" s="41">
        <v>-0.59103741044583702</v>
      </c>
      <c r="E807" s="35">
        <v>8.2273537362815804E-4</v>
      </c>
      <c r="F807" s="35">
        <v>1.10365468163482E-2</v>
      </c>
      <c r="O807" s="28"/>
    </row>
    <row r="808" spans="1:15" x14ac:dyDescent="0.2">
      <c r="A808" s="28" t="s">
        <v>4497</v>
      </c>
      <c r="B808" s="28" t="s">
        <v>4498</v>
      </c>
      <c r="C808" s="41">
        <v>1.06159207749373</v>
      </c>
      <c r="D808" s="41">
        <v>0.110064370983581</v>
      </c>
      <c r="E808" s="35">
        <v>8.3234210920533696E-4</v>
      </c>
      <c r="F808" s="35">
        <v>1.111579461971E-2</v>
      </c>
      <c r="O808" s="28"/>
    </row>
    <row r="809" spans="1:15" x14ac:dyDescent="0.2">
      <c r="A809" s="28" t="s">
        <v>4499</v>
      </c>
      <c r="B809" s="28" t="s">
        <v>4500</v>
      </c>
      <c r="C809" s="41">
        <v>-1.5524271742100499</v>
      </c>
      <c r="D809" s="41">
        <v>-1.75763588229941</v>
      </c>
      <c r="E809" s="35">
        <v>8.3678570310667297E-4</v>
      </c>
      <c r="F809" s="35">
        <v>1.11500442265756E-2</v>
      </c>
      <c r="O809" s="28"/>
    </row>
    <row r="810" spans="1:15" x14ac:dyDescent="0.2">
      <c r="A810" s="28" t="s">
        <v>3629</v>
      </c>
      <c r="B810" s="28" t="s">
        <v>3630</v>
      </c>
      <c r="C810" s="41">
        <v>-1.11905946358052</v>
      </c>
      <c r="D810" s="41">
        <v>2.7408210920215001</v>
      </c>
      <c r="E810" s="35">
        <v>8.36773739900267E-4</v>
      </c>
      <c r="F810" s="35">
        <v>1.11500442265756E-2</v>
      </c>
      <c r="O810" s="28"/>
    </row>
    <row r="811" spans="1:15" x14ac:dyDescent="0.2">
      <c r="A811" s="28" t="s">
        <v>3282</v>
      </c>
      <c r="B811" s="28" t="s">
        <v>3283</v>
      </c>
      <c r="C811" s="41">
        <v>-1.01719449178808</v>
      </c>
      <c r="D811" s="41">
        <v>2.7952519003814502</v>
      </c>
      <c r="E811" s="35">
        <v>8.3587042281041098E-4</v>
      </c>
      <c r="F811" s="35">
        <v>1.11500442265756E-2</v>
      </c>
      <c r="O811" s="28"/>
    </row>
    <row r="812" spans="1:15" x14ac:dyDescent="0.2">
      <c r="A812" s="28" t="s">
        <v>4501</v>
      </c>
      <c r="B812" s="28" t="s">
        <v>4502</v>
      </c>
      <c r="C812" s="41">
        <v>1.42410260377331</v>
      </c>
      <c r="D812" s="41">
        <v>-1.73298563179433</v>
      </c>
      <c r="E812" s="35">
        <v>8.4071359241562696E-4</v>
      </c>
      <c r="F812" s="35">
        <v>1.1194004018087501E-2</v>
      </c>
      <c r="O812" s="28"/>
    </row>
    <row r="813" spans="1:15" x14ac:dyDescent="0.2">
      <c r="A813" s="28" t="s">
        <v>4503</v>
      </c>
      <c r="B813" s="28" t="s">
        <v>4504</v>
      </c>
      <c r="C813" s="41">
        <v>2.02796681174416</v>
      </c>
      <c r="D813" s="41">
        <v>-2.2074777277851498</v>
      </c>
      <c r="E813" s="35">
        <v>8.4479695681040096E-4</v>
      </c>
      <c r="F813" s="35">
        <v>1.1231572386212699E-2</v>
      </c>
      <c r="O813" s="28"/>
    </row>
    <row r="814" spans="1:15" x14ac:dyDescent="0.2">
      <c r="A814" s="28" t="s">
        <v>4505</v>
      </c>
      <c r="B814" s="28" t="s">
        <v>4506</v>
      </c>
      <c r="C814" s="41">
        <v>1.3462178475333499</v>
      </c>
      <c r="D814" s="41">
        <v>-1.5078861289854899</v>
      </c>
      <c r="E814" s="35">
        <v>8.6202975272877595E-4</v>
      </c>
      <c r="F814" s="35">
        <v>1.1426547772209699E-2</v>
      </c>
      <c r="O814" s="28"/>
    </row>
    <row r="815" spans="1:15" x14ac:dyDescent="0.2">
      <c r="A815" s="28" t="s">
        <v>4507</v>
      </c>
      <c r="B815" s="28" t="s">
        <v>4508</v>
      </c>
      <c r="C815" s="41">
        <v>-1.0593056065765201</v>
      </c>
      <c r="D815" s="41">
        <v>-0.28238954251714299</v>
      </c>
      <c r="E815" s="35">
        <v>8.62677028834986E-4</v>
      </c>
      <c r="F815" s="35">
        <v>1.14266193953277E-2</v>
      </c>
      <c r="O815" s="28"/>
    </row>
    <row r="816" spans="1:15" x14ac:dyDescent="0.2">
      <c r="A816" s="28" t="s">
        <v>4509</v>
      </c>
      <c r="B816" s="28" t="s">
        <v>4510</v>
      </c>
      <c r="C816" s="41">
        <v>1.74816739273037</v>
      </c>
      <c r="D816" s="41">
        <v>-1.7904840640717501</v>
      </c>
      <c r="E816" s="35">
        <v>8.6650105672042002E-4</v>
      </c>
      <c r="F816" s="35">
        <v>1.14602167992102E-2</v>
      </c>
      <c r="O816" s="28"/>
    </row>
    <row r="817" spans="1:15" x14ac:dyDescent="0.2">
      <c r="A817" s="28" t="s">
        <v>4511</v>
      </c>
      <c r="B817" s="28" t="s">
        <v>4512</v>
      </c>
      <c r="C817" s="41">
        <v>2.8785627688345001</v>
      </c>
      <c r="D817" s="41">
        <v>-1.0735395848098901</v>
      </c>
      <c r="E817" s="35">
        <v>8.7554762109993598E-4</v>
      </c>
      <c r="F817" s="35">
        <v>1.156268453325E-2</v>
      </c>
      <c r="O817" s="28"/>
    </row>
    <row r="818" spans="1:15" x14ac:dyDescent="0.2">
      <c r="A818" s="28" t="s">
        <v>4513</v>
      </c>
      <c r="B818" s="28" t="s">
        <v>4514</v>
      </c>
      <c r="C818" s="41">
        <v>1.47239826293709</v>
      </c>
      <c r="D818" s="41">
        <v>0.23713635978591099</v>
      </c>
      <c r="E818" s="35">
        <v>8.9392771473752598E-4</v>
      </c>
      <c r="F818" s="35">
        <v>1.1753102790072001E-2</v>
      </c>
      <c r="O818" s="28"/>
    </row>
    <row r="819" spans="1:15" x14ac:dyDescent="0.2">
      <c r="A819" s="28" t="s">
        <v>3770</v>
      </c>
      <c r="B819" s="28" t="s">
        <v>3771</v>
      </c>
      <c r="C819" s="41">
        <v>1.4958400613629299</v>
      </c>
      <c r="D819" s="41">
        <v>2.2503517627230298</v>
      </c>
      <c r="E819" s="35">
        <v>9.0943778840854399E-4</v>
      </c>
      <c r="F819" s="35">
        <v>1.19028995899404E-2</v>
      </c>
      <c r="O819" s="28"/>
    </row>
    <row r="820" spans="1:15" x14ac:dyDescent="0.2">
      <c r="A820" s="28" t="s">
        <v>4515</v>
      </c>
      <c r="B820" s="28" t="s">
        <v>4516</v>
      </c>
      <c r="C820" s="41">
        <v>2.46204552732961</v>
      </c>
      <c r="D820" s="41">
        <v>-0.65701538203117504</v>
      </c>
      <c r="E820" s="35">
        <v>9.2171272536768398E-4</v>
      </c>
      <c r="F820" s="35">
        <v>1.20207545325974E-2</v>
      </c>
      <c r="O820" s="28"/>
    </row>
    <row r="821" spans="1:15" x14ac:dyDescent="0.2">
      <c r="A821" s="28" t="s">
        <v>4517</v>
      </c>
      <c r="B821" s="28" t="s">
        <v>4518</v>
      </c>
      <c r="C821" s="41">
        <v>1.83764775504851</v>
      </c>
      <c r="D821" s="41">
        <v>-2.5405231703537701</v>
      </c>
      <c r="E821" s="35">
        <v>9.2977763872016499E-4</v>
      </c>
      <c r="F821" s="35">
        <v>1.20993432196611E-2</v>
      </c>
      <c r="O821" s="28"/>
    </row>
    <row r="822" spans="1:15" x14ac:dyDescent="0.2">
      <c r="A822" s="28" t="s">
        <v>4519</v>
      </c>
      <c r="B822" s="28" t="s">
        <v>4520</v>
      </c>
      <c r="C822" s="41">
        <v>-1.15592526694746</v>
      </c>
      <c r="D822" s="41">
        <v>-0.95484767066559995</v>
      </c>
      <c r="E822" s="35">
        <v>9.5010505611321501E-4</v>
      </c>
      <c r="F822" s="35">
        <v>1.23078431680554E-2</v>
      </c>
      <c r="O822" s="28"/>
    </row>
    <row r="823" spans="1:15" x14ac:dyDescent="0.2">
      <c r="A823" s="28" t="s">
        <v>4521</v>
      </c>
      <c r="B823" s="28" t="s">
        <v>4522</v>
      </c>
      <c r="C823" s="41">
        <v>-1.0134910923888101</v>
      </c>
      <c r="D823" s="41">
        <v>0.543020006501582</v>
      </c>
      <c r="E823" s="35">
        <v>9.51659795125363E-4</v>
      </c>
      <c r="F823" s="35">
        <v>1.23078431680554E-2</v>
      </c>
      <c r="O823" s="28"/>
    </row>
    <row r="824" spans="1:15" x14ac:dyDescent="0.2">
      <c r="A824" s="28" t="s">
        <v>3802</v>
      </c>
      <c r="B824" s="28" t="s">
        <v>3803</v>
      </c>
      <c r="C824" s="41">
        <v>1.1647939560845999</v>
      </c>
      <c r="D824" s="41">
        <v>1.2825978378988101</v>
      </c>
      <c r="E824" s="35">
        <v>9.5009688671142704E-4</v>
      </c>
      <c r="F824" s="35">
        <v>1.23078431680554E-2</v>
      </c>
      <c r="O824" s="28"/>
    </row>
    <row r="825" spans="1:15" x14ac:dyDescent="0.2">
      <c r="A825" s="28" t="s">
        <v>4523</v>
      </c>
      <c r="B825" s="28" t="s">
        <v>4524</v>
      </c>
      <c r="C825" s="41">
        <v>2.3045577311080598</v>
      </c>
      <c r="D825" s="41">
        <v>-1.6105741742893001</v>
      </c>
      <c r="E825" s="35">
        <v>9.4924971879843396E-4</v>
      </c>
      <c r="F825" s="35">
        <v>1.23078431680554E-2</v>
      </c>
      <c r="O825" s="28"/>
    </row>
    <row r="826" spans="1:15" x14ac:dyDescent="0.2">
      <c r="A826" s="28" t="s">
        <v>4525</v>
      </c>
      <c r="B826" s="28" t="s">
        <v>4526</v>
      </c>
      <c r="C826" s="41">
        <v>-1.05498639281096</v>
      </c>
      <c r="D826" s="41">
        <v>1.85626894796819</v>
      </c>
      <c r="E826" s="35">
        <v>9.5436439244564301E-4</v>
      </c>
      <c r="F826" s="35">
        <v>1.23113006625488E-2</v>
      </c>
      <c r="O826" s="28"/>
    </row>
    <row r="827" spans="1:15" x14ac:dyDescent="0.2">
      <c r="A827" s="28" t="s">
        <v>3266</v>
      </c>
      <c r="B827" s="28" t="s">
        <v>3267</v>
      </c>
      <c r="C827" s="41">
        <v>1.61267181880056</v>
      </c>
      <c r="D827" s="41">
        <v>1.1651596093054599</v>
      </c>
      <c r="E827" s="35">
        <v>9.5367422870155396E-4</v>
      </c>
      <c r="F827" s="35">
        <v>1.23113006625488E-2</v>
      </c>
      <c r="O827" s="28"/>
    </row>
    <row r="828" spans="1:15" x14ac:dyDescent="0.2">
      <c r="A828" s="28" t="s">
        <v>4527</v>
      </c>
      <c r="B828" s="28" t="s">
        <v>4528</v>
      </c>
      <c r="C828" s="41">
        <v>1.0546719195241001</v>
      </c>
      <c r="D828" s="41">
        <v>3.5047392231729702</v>
      </c>
      <c r="E828" s="35">
        <v>9.7146224134718603E-4</v>
      </c>
      <c r="F828" s="35">
        <v>1.2495643656403601E-2</v>
      </c>
      <c r="O828" s="28"/>
    </row>
    <row r="829" spans="1:15" x14ac:dyDescent="0.2">
      <c r="A829" s="28" t="s">
        <v>4529</v>
      </c>
      <c r="B829" s="28" t="s">
        <v>4530</v>
      </c>
      <c r="C829" s="41">
        <v>-1.41841343492631</v>
      </c>
      <c r="D829" s="41">
        <v>-1.07228009714108</v>
      </c>
      <c r="E829" s="35">
        <v>9.7521144596097098E-4</v>
      </c>
      <c r="F829" s="35">
        <v>1.2516736958181099E-2</v>
      </c>
      <c r="O829" s="28"/>
    </row>
    <row r="830" spans="1:15" x14ac:dyDescent="0.2">
      <c r="A830" s="28" t="s">
        <v>4266</v>
      </c>
      <c r="B830" s="28" t="s">
        <v>4267</v>
      </c>
      <c r="C830" s="41">
        <v>1.81962270837477</v>
      </c>
      <c r="D830" s="41">
        <v>-1.71537886478103</v>
      </c>
      <c r="E830" s="35">
        <v>9.9482452983569989E-4</v>
      </c>
      <c r="F830" s="35">
        <v>1.2693789034457699E-2</v>
      </c>
      <c r="O830" s="28"/>
    </row>
    <row r="831" spans="1:15" x14ac:dyDescent="0.2">
      <c r="A831" s="28" t="s">
        <v>4531</v>
      </c>
      <c r="B831" s="28" t="s">
        <v>4532</v>
      </c>
      <c r="C831" s="41">
        <v>1.43231292625258</v>
      </c>
      <c r="D831" s="41">
        <v>-1.3366673985692401</v>
      </c>
      <c r="E831" s="35">
        <v>1.0064816603613E-3</v>
      </c>
      <c r="F831" s="35">
        <v>1.27798762608787E-2</v>
      </c>
      <c r="O831" s="28"/>
    </row>
    <row r="832" spans="1:15" x14ac:dyDescent="0.2">
      <c r="A832" s="28" t="s">
        <v>4533</v>
      </c>
      <c r="B832" s="28" t="s">
        <v>4534</v>
      </c>
      <c r="C832" s="41">
        <v>1.24009016040953</v>
      </c>
      <c r="D832" s="41">
        <v>0.54195020901664204</v>
      </c>
      <c r="E832" s="35">
        <v>1.0396387319358601E-3</v>
      </c>
      <c r="F832" s="35">
        <v>1.31259919900158E-2</v>
      </c>
      <c r="O832" s="28"/>
    </row>
    <row r="833" spans="1:15" x14ac:dyDescent="0.2">
      <c r="A833" s="28" t="s">
        <v>4535</v>
      </c>
      <c r="B833" s="28" t="s">
        <v>4536</v>
      </c>
      <c r="C833" s="41">
        <v>-1.0387400868600101</v>
      </c>
      <c r="D833" s="41">
        <v>-0.64935287425833899</v>
      </c>
      <c r="E833" s="35">
        <v>1.0474065909182101E-3</v>
      </c>
      <c r="F833" s="35">
        <v>1.3186656387217799E-2</v>
      </c>
      <c r="O833" s="28"/>
    </row>
    <row r="834" spans="1:15" x14ac:dyDescent="0.2">
      <c r="A834" s="28" t="s">
        <v>4537</v>
      </c>
      <c r="B834" s="28" t="s">
        <v>4538</v>
      </c>
      <c r="C834" s="41">
        <v>1.8920230857267299</v>
      </c>
      <c r="D834" s="41">
        <v>-1.42460711520021</v>
      </c>
      <c r="E834" s="35">
        <v>1.0499614707337999E-3</v>
      </c>
      <c r="F834" s="35">
        <v>1.32080110654943E-2</v>
      </c>
      <c r="O834" s="28"/>
    </row>
    <row r="835" spans="1:15" x14ac:dyDescent="0.2">
      <c r="A835" s="28" t="s">
        <v>4539</v>
      </c>
      <c r="B835" s="28" t="s">
        <v>4540</v>
      </c>
      <c r="C835" s="41">
        <v>1.29776323554385</v>
      </c>
      <c r="D835" s="41">
        <v>-0.93100875979029496</v>
      </c>
      <c r="E835" s="35">
        <v>1.07068202159525E-3</v>
      </c>
      <c r="F835" s="35">
        <v>1.33944352413483E-2</v>
      </c>
      <c r="O835" s="28"/>
    </row>
    <row r="836" spans="1:15" x14ac:dyDescent="0.2">
      <c r="A836" s="28" t="s">
        <v>4541</v>
      </c>
      <c r="B836" s="28" t="s">
        <v>4542</v>
      </c>
      <c r="C836" s="41">
        <v>1.4865083144862501</v>
      </c>
      <c r="D836" s="41">
        <v>-2.3160381281523201</v>
      </c>
      <c r="E836" s="35">
        <v>1.0772423396588401E-3</v>
      </c>
      <c r="F836" s="35">
        <v>1.3457591670601199E-2</v>
      </c>
      <c r="O836" s="28"/>
    </row>
    <row r="837" spans="1:15" x14ac:dyDescent="0.2">
      <c r="A837" s="28" t="s">
        <v>4543</v>
      </c>
      <c r="B837" s="28" t="s">
        <v>4544</v>
      </c>
      <c r="C837" s="41">
        <v>-1.1864861424600801</v>
      </c>
      <c r="D837" s="41">
        <v>-1.7090057424679701</v>
      </c>
      <c r="E837" s="35">
        <v>1.0791219147861901E-3</v>
      </c>
      <c r="F837" s="35">
        <v>1.34716187426534E-2</v>
      </c>
      <c r="O837" s="28"/>
    </row>
    <row r="838" spans="1:15" x14ac:dyDescent="0.2">
      <c r="A838" s="28" t="s">
        <v>3123</v>
      </c>
      <c r="B838" s="28" t="s">
        <v>3124</v>
      </c>
      <c r="C838" s="41">
        <v>1.8932270887804601</v>
      </c>
      <c r="D838" s="41">
        <v>1.66636748128029</v>
      </c>
      <c r="E838" s="35">
        <v>1.0834042047319799E-3</v>
      </c>
      <c r="F838" s="35">
        <v>1.3515600317196E-2</v>
      </c>
      <c r="O838" s="28"/>
    </row>
    <row r="839" spans="1:15" x14ac:dyDescent="0.2">
      <c r="A839" s="28" t="s">
        <v>4545</v>
      </c>
      <c r="B839" s="28" t="s">
        <v>4546</v>
      </c>
      <c r="C839" s="41">
        <v>1.00081822342005</v>
      </c>
      <c r="D839" s="41">
        <v>4.1549555550019104</v>
      </c>
      <c r="E839" s="35">
        <v>1.0977206010665799E-3</v>
      </c>
      <c r="F839" s="35">
        <v>1.3659630312142E-2</v>
      </c>
      <c r="O839" s="28"/>
    </row>
    <row r="840" spans="1:15" x14ac:dyDescent="0.2">
      <c r="A840" s="28" t="s">
        <v>4363</v>
      </c>
      <c r="B840" s="28" t="s">
        <v>4364</v>
      </c>
      <c r="C840" s="41">
        <v>1.2736502733178601</v>
      </c>
      <c r="D840" s="41">
        <v>-1.5046507013468999</v>
      </c>
      <c r="E840" s="35">
        <v>1.1027492212168E-3</v>
      </c>
      <c r="F840" s="35">
        <v>1.3699331218493699E-2</v>
      </c>
      <c r="O840" s="28"/>
    </row>
    <row r="841" spans="1:15" x14ac:dyDescent="0.2">
      <c r="A841" s="28" t="s">
        <v>4547</v>
      </c>
      <c r="B841" s="28" t="s">
        <v>4548</v>
      </c>
      <c r="C841" s="41">
        <v>3.0223807410628498</v>
      </c>
      <c r="D841" s="41">
        <v>-2.1571286103007599</v>
      </c>
      <c r="E841" s="35">
        <v>1.1078610862362401E-3</v>
      </c>
      <c r="F841" s="35">
        <v>1.3743653698381601E-2</v>
      </c>
      <c r="O841" s="28"/>
    </row>
    <row r="842" spans="1:15" x14ac:dyDescent="0.2">
      <c r="A842" s="28" t="s">
        <v>4549</v>
      </c>
      <c r="B842" s="28" t="s">
        <v>4550</v>
      </c>
      <c r="C842" s="41">
        <v>1.30567159527555</v>
      </c>
      <c r="D842" s="41">
        <v>-0.93777455574150903</v>
      </c>
      <c r="E842" s="35">
        <v>1.11887948413979E-3</v>
      </c>
      <c r="F842" s="35">
        <v>1.3822548630573601E-2</v>
      </c>
      <c r="O842" s="28"/>
    </row>
    <row r="843" spans="1:15" x14ac:dyDescent="0.2">
      <c r="A843" s="28" t="s">
        <v>4551</v>
      </c>
      <c r="B843" s="28" t="s">
        <v>4552</v>
      </c>
      <c r="C843" s="41">
        <v>-1.7860615443704999</v>
      </c>
      <c r="D843" s="41">
        <v>-0.22622753471357901</v>
      </c>
      <c r="E843" s="35">
        <v>1.13133306150614E-3</v>
      </c>
      <c r="F843" s="35">
        <v>1.3893529251026E-2</v>
      </c>
      <c r="O843" s="28"/>
    </row>
    <row r="844" spans="1:15" x14ac:dyDescent="0.2">
      <c r="A844" s="28" t="s">
        <v>4553</v>
      </c>
      <c r="B844" s="28" t="s">
        <v>4554</v>
      </c>
      <c r="C844" s="41">
        <v>-1.1072072076883299</v>
      </c>
      <c r="D844" s="41">
        <v>3.9085409831149001</v>
      </c>
      <c r="E844" s="35">
        <v>1.13131689168441E-3</v>
      </c>
      <c r="F844" s="35">
        <v>1.3893529251026E-2</v>
      </c>
      <c r="O844" s="28"/>
    </row>
    <row r="845" spans="1:15" x14ac:dyDescent="0.2">
      <c r="A845" s="28" t="s">
        <v>3073</v>
      </c>
      <c r="B845" s="28" t="s">
        <v>3074</v>
      </c>
      <c r="C845" s="41">
        <v>-1.4823465452964999</v>
      </c>
      <c r="D845" s="41">
        <v>1.9502802601310401</v>
      </c>
      <c r="E845" s="35">
        <v>1.14330469037224E-3</v>
      </c>
      <c r="F845" s="35">
        <v>1.4007646316591E-2</v>
      </c>
      <c r="O845" s="28"/>
    </row>
    <row r="846" spans="1:15" x14ac:dyDescent="0.2">
      <c r="A846" s="28" t="s">
        <v>4555</v>
      </c>
      <c r="B846" s="28" t="s">
        <v>4556</v>
      </c>
      <c r="C846" s="41">
        <v>1.2374400404425501</v>
      </c>
      <c r="D846" s="41">
        <v>-1.6169568691285101</v>
      </c>
      <c r="E846" s="35">
        <v>1.1559657827834701E-3</v>
      </c>
      <c r="F846" s="35">
        <v>1.4133587132631501E-2</v>
      </c>
      <c r="O846" s="28"/>
    </row>
    <row r="847" spans="1:15" x14ac:dyDescent="0.2">
      <c r="A847" s="28" t="s">
        <v>3431</v>
      </c>
      <c r="B847" s="28" t="s">
        <v>3432</v>
      </c>
      <c r="C847" s="41">
        <v>4.0020102195823801</v>
      </c>
      <c r="D847" s="41">
        <v>-2.0760905453629501</v>
      </c>
      <c r="E847" s="35">
        <v>1.15536042261187E-3</v>
      </c>
      <c r="F847" s="35">
        <v>1.4133587132631501E-2</v>
      </c>
      <c r="O847" s="28"/>
    </row>
    <row r="848" spans="1:15" x14ac:dyDescent="0.2">
      <c r="A848" s="28" t="s">
        <v>4557</v>
      </c>
      <c r="B848" s="28" t="s">
        <v>4558</v>
      </c>
      <c r="C848" s="41">
        <v>1.18582138264771</v>
      </c>
      <c r="D848" s="41">
        <v>-0.52417136948795795</v>
      </c>
      <c r="E848" s="35">
        <v>1.167430526689E-3</v>
      </c>
      <c r="F848" s="35">
        <v>1.4254182603647201E-2</v>
      </c>
      <c r="O848" s="28"/>
    </row>
    <row r="849" spans="1:15" x14ac:dyDescent="0.2">
      <c r="A849" s="28" t="s">
        <v>4559</v>
      </c>
      <c r="B849" s="28" t="s">
        <v>4560</v>
      </c>
      <c r="C849" s="41">
        <v>-1.5457512406671099</v>
      </c>
      <c r="D849" s="41">
        <v>-0.96013347950310302</v>
      </c>
      <c r="E849" s="35">
        <v>1.18042296536456E-3</v>
      </c>
      <c r="F849" s="35">
        <v>1.4334167550764E-2</v>
      </c>
      <c r="O849" s="28"/>
    </row>
    <row r="850" spans="1:15" x14ac:dyDescent="0.2">
      <c r="A850" s="28" t="s">
        <v>4561</v>
      </c>
      <c r="B850" s="28" t="s">
        <v>4562</v>
      </c>
      <c r="C850" s="41">
        <v>-1.3723405313050401</v>
      </c>
      <c r="D850" s="41">
        <v>1.8872004084788501</v>
      </c>
      <c r="E850" s="35">
        <v>1.18219211449232E-3</v>
      </c>
      <c r="F850" s="35">
        <v>1.4345865045802601E-2</v>
      </c>
      <c r="O850" s="28"/>
    </row>
    <row r="851" spans="1:15" x14ac:dyDescent="0.2">
      <c r="A851" s="28" t="s">
        <v>4563</v>
      </c>
      <c r="B851" s="28" t="s">
        <v>4564</v>
      </c>
      <c r="C851" s="41">
        <v>-2.5185887537458198</v>
      </c>
      <c r="D851" s="41">
        <v>-1.6374826283047801</v>
      </c>
      <c r="E851" s="35">
        <v>1.1954320366918301E-3</v>
      </c>
      <c r="F851" s="35">
        <v>1.4467084376062599E-2</v>
      </c>
      <c r="O851" s="28"/>
    </row>
    <row r="852" spans="1:15" x14ac:dyDescent="0.2">
      <c r="A852" s="28" t="s">
        <v>4565</v>
      </c>
      <c r="B852" s="28" t="s">
        <v>4566</v>
      </c>
      <c r="C852" s="41">
        <v>-1.32226267122397</v>
      </c>
      <c r="D852" s="41">
        <v>1.04356121267553</v>
      </c>
      <c r="E852" s="35">
        <v>1.1989237385218101E-3</v>
      </c>
      <c r="F852" s="35">
        <v>1.4499483962748101E-2</v>
      </c>
      <c r="O852" s="28"/>
    </row>
    <row r="853" spans="1:15" x14ac:dyDescent="0.2">
      <c r="A853" s="28" t="s">
        <v>4567</v>
      </c>
      <c r="B853" s="28" t="s">
        <v>4568</v>
      </c>
      <c r="C853" s="41">
        <v>1.5343941522351401</v>
      </c>
      <c r="D853" s="41">
        <v>-1.7126646650347299</v>
      </c>
      <c r="E853" s="35">
        <v>1.2015715883309901E-3</v>
      </c>
      <c r="F853" s="35">
        <v>1.45117892913624E-2</v>
      </c>
      <c r="O853" s="28"/>
    </row>
    <row r="854" spans="1:15" x14ac:dyDescent="0.2">
      <c r="A854" s="28" t="s">
        <v>4569</v>
      </c>
      <c r="B854" s="28" t="s">
        <v>4570</v>
      </c>
      <c r="C854" s="41">
        <v>1.78646005533591</v>
      </c>
      <c r="D854" s="41">
        <v>-2.1993899967175499</v>
      </c>
      <c r="E854" s="35">
        <v>1.2046373474272299E-3</v>
      </c>
      <c r="F854" s="35">
        <v>1.4538951904338701E-2</v>
      </c>
      <c r="O854" s="28"/>
    </row>
    <row r="855" spans="1:15" x14ac:dyDescent="0.2">
      <c r="A855" s="28" t="s">
        <v>4571</v>
      </c>
      <c r="B855" s="28" t="s">
        <v>4572</v>
      </c>
      <c r="C855" s="41">
        <v>1.17952555400058</v>
      </c>
      <c r="D855" s="41">
        <v>-1.3467106052423901</v>
      </c>
      <c r="E855" s="35">
        <v>1.2077660996599399E-3</v>
      </c>
      <c r="F855" s="35">
        <v>1.45668374702888E-2</v>
      </c>
      <c r="O855" s="28"/>
    </row>
    <row r="856" spans="1:15" x14ac:dyDescent="0.2">
      <c r="A856" s="28" t="s">
        <v>4573</v>
      </c>
      <c r="B856" s="28" t="s">
        <v>4574</v>
      </c>
      <c r="C856" s="41">
        <v>-1.9300800786441801</v>
      </c>
      <c r="D856" s="41">
        <v>-1.61135734401196</v>
      </c>
      <c r="E856" s="35">
        <v>1.21162750317595E-3</v>
      </c>
      <c r="F856" s="35">
        <v>1.4584893392590399E-2</v>
      </c>
      <c r="O856" s="28"/>
    </row>
    <row r="857" spans="1:15" x14ac:dyDescent="0.2">
      <c r="A857" s="28" t="s">
        <v>4575</v>
      </c>
      <c r="B857" s="28" t="s">
        <v>4576</v>
      </c>
      <c r="C857" s="41">
        <v>1.21692652133329</v>
      </c>
      <c r="D857" s="41">
        <v>-0.60830152540071902</v>
      </c>
      <c r="E857" s="35">
        <v>1.21684992944048E-3</v>
      </c>
      <c r="F857" s="35">
        <v>1.46268483753541E-2</v>
      </c>
      <c r="O857" s="28"/>
    </row>
    <row r="858" spans="1:15" x14ac:dyDescent="0.2">
      <c r="A858" s="28" t="s">
        <v>3322</v>
      </c>
      <c r="B858" s="28" t="s">
        <v>3323</v>
      </c>
      <c r="C858" s="41">
        <v>-1.3701765745793999</v>
      </c>
      <c r="D858" s="41">
        <v>1.2053495788962401</v>
      </c>
      <c r="E858" s="35">
        <v>1.2241646088909401E-3</v>
      </c>
      <c r="F858" s="35">
        <v>1.4671644888151E-2</v>
      </c>
      <c r="O858" s="28"/>
    </row>
    <row r="859" spans="1:15" x14ac:dyDescent="0.2">
      <c r="A859" s="28" t="s">
        <v>4577</v>
      </c>
      <c r="B859" s="28" t="s">
        <v>4578</v>
      </c>
      <c r="C859" s="41">
        <v>-1.3958410628526201</v>
      </c>
      <c r="D859" s="41">
        <v>-0.27662108545446501</v>
      </c>
      <c r="E859" s="35">
        <v>1.2420629766832099E-3</v>
      </c>
      <c r="F859" s="35">
        <v>1.4829782099875601E-2</v>
      </c>
      <c r="O859" s="28"/>
    </row>
    <row r="860" spans="1:15" x14ac:dyDescent="0.2">
      <c r="A860" s="28" t="s">
        <v>4579</v>
      </c>
      <c r="B860" s="28" t="s">
        <v>4580</v>
      </c>
      <c r="C860" s="41">
        <v>-1.5498343627570299</v>
      </c>
      <c r="D860" s="41">
        <v>-0.48852675256689598</v>
      </c>
      <c r="E860" s="35">
        <v>1.2458893416195699E-3</v>
      </c>
      <c r="F860" s="35">
        <v>1.48555405622985E-2</v>
      </c>
      <c r="O860" s="28"/>
    </row>
    <row r="861" spans="1:15" x14ac:dyDescent="0.2">
      <c r="A861" s="28" t="s">
        <v>3129</v>
      </c>
      <c r="B861" s="28" t="s">
        <v>3130</v>
      </c>
      <c r="C861" s="41">
        <v>1.0192390968619001</v>
      </c>
      <c r="D861" s="41">
        <v>2.5676955786161999</v>
      </c>
      <c r="E861" s="35">
        <v>1.2588244522352E-3</v>
      </c>
      <c r="F861" s="35">
        <v>1.4941572776267901E-2</v>
      </c>
      <c r="O861" s="28"/>
    </row>
    <row r="862" spans="1:15" x14ac:dyDescent="0.2">
      <c r="A862" s="28" t="s">
        <v>4581</v>
      </c>
      <c r="B862" s="28" t="s">
        <v>4582</v>
      </c>
      <c r="C862" s="41">
        <v>1.11398454082642</v>
      </c>
      <c r="D862" s="41">
        <v>0.12943079467323201</v>
      </c>
      <c r="E862" s="35">
        <v>1.26510911993696E-3</v>
      </c>
      <c r="F862" s="35">
        <v>1.49943226052715E-2</v>
      </c>
      <c r="O862" s="28"/>
    </row>
    <row r="863" spans="1:15" x14ac:dyDescent="0.2">
      <c r="A863" s="28" t="s">
        <v>4583</v>
      </c>
      <c r="B863" s="28" t="s">
        <v>4584</v>
      </c>
      <c r="C863" s="41">
        <v>-1.0591636145243399</v>
      </c>
      <c r="D863" s="41">
        <v>-0.412507877105521</v>
      </c>
      <c r="E863" s="35">
        <v>1.26640617803576E-3</v>
      </c>
      <c r="F863" s="35">
        <v>1.49997091027229E-2</v>
      </c>
      <c r="O863" s="28"/>
    </row>
    <row r="864" spans="1:15" x14ac:dyDescent="0.2">
      <c r="A864" s="28" t="s">
        <v>3193</v>
      </c>
      <c r="B864" s="28" t="s">
        <v>3194</v>
      </c>
      <c r="C864" s="41">
        <v>-1.10973262905694</v>
      </c>
      <c r="D864" s="41">
        <v>1.14080223305031</v>
      </c>
      <c r="E864" s="35">
        <v>1.27060516584208E-3</v>
      </c>
      <c r="F864" s="35">
        <v>1.5024557669684999E-2</v>
      </c>
      <c r="O864" s="28"/>
    </row>
    <row r="865" spans="1:15" x14ac:dyDescent="0.2">
      <c r="A865" s="28" t="s">
        <v>4585</v>
      </c>
      <c r="B865" s="28" t="s">
        <v>4586</v>
      </c>
      <c r="C865" s="41">
        <v>-1.17330704874122</v>
      </c>
      <c r="D865" s="41">
        <v>4.1710098552631401</v>
      </c>
      <c r="E865" s="35">
        <v>1.27903780302449E-3</v>
      </c>
      <c r="F865" s="35">
        <v>1.50990921548024E-2</v>
      </c>
      <c r="O865" s="28"/>
    </row>
    <row r="866" spans="1:15" x14ac:dyDescent="0.2">
      <c r="A866" s="28" t="s">
        <v>4587</v>
      </c>
      <c r="B866" s="28" t="s">
        <v>4588</v>
      </c>
      <c r="C866" s="41">
        <v>2.34221205032433</v>
      </c>
      <c r="D866" s="41">
        <v>-1.9834345291442901</v>
      </c>
      <c r="E866" s="35">
        <v>1.2994728909199399E-3</v>
      </c>
      <c r="F866" s="35">
        <v>1.5259377575301301E-2</v>
      </c>
      <c r="O866" s="28"/>
    </row>
    <row r="867" spans="1:15" x14ac:dyDescent="0.2">
      <c r="A867" s="28" t="s">
        <v>4589</v>
      </c>
      <c r="B867" s="28" t="s">
        <v>4590</v>
      </c>
      <c r="C867" s="41">
        <v>1.45455267128868</v>
      </c>
      <c r="D867" s="41">
        <v>-0.25691706153110599</v>
      </c>
      <c r="E867" s="35">
        <v>1.3108627989343001E-3</v>
      </c>
      <c r="F867" s="35">
        <v>1.5362725178820501E-2</v>
      </c>
      <c r="O867" s="28"/>
    </row>
    <row r="868" spans="1:15" x14ac:dyDescent="0.2">
      <c r="A868" s="28" t="s">
        <v>3872</v>
      </c>
      <c r="B868" s="28" t="s">
        <v>3873</v>
      </c>
      <c r="C868" s="41">
        <v>1.81029046461524</v>
      </c>
      <c r="D868" s="41">
        <v>0.45684659574132602</v>
      </c>
      <c r="E868" s="35">
        <v>1.31064505156122E-3</v>
      </c>
      <c r="F868" s="35">
        <v>1.5362725178820501E-2</v>
      </c>
      <c r="O868" s="28"/>
    </row>
    <row r="869" spans="1:15" x14ac:dyDescent="0.2">
      <c r="A869" s="28" t="s">
        <v>4591</v>
      </c>
      <c r="B869" s="28" t="s">
        <v>4592</v>
      </c>
      <c r="C869" s="41">
        <v>-1.5101391089824701</v>
      </c>
      <c r="D869" s="41">
        <v>-1.3544762042587699</v>
      </c>
      <c r="E869" s="35">
        <v>1.3135445653191199E-3</v>
      </c>
      <c r="F869" s="35">
        <v>1.5384026547244E-2</v>
      </c>
      <c r="O869" s="28"/>
    </row>
    <row r="870" spans="1:15" x14ac:dyDescent="0.2">
      <c r="A870" s="28" t="s">
        <v>3197</v>
      </c>
      <c r="B870" s="28" t="s">
        <v>3198</v>
      </c>
      <c r="C870" s="41">
        <v>-1.20346404836989</v>
      </c>
      <c r="D870" s="41">
        <v>0.99612527825887998</v>
      </c>
      <c r="E870" s="35">
        <v>1.3219525676175499E-3</v>
      </c>
      <c r="F870" s="35">
        <v>1.54441089338247E-2</v>
      </c>
      <c r="O870" s="28"/>
    </row>
    <row r="871" spans="1:15" x14ac:dyDescent="0.2">
      <c r="A871" s="28" t="s">
        <v>4593</v>
      </c>
      <c r="B871" s="28" t="s">
        <v>4594</v>
      </c>
      <c r="C871" s="41">
        <v>1.22894210471715</v>
      </c>
      <c r="D871" s="41">
        <v>-0.124886805734333</v>
      </c>
      <c r="E871" s="35">
        <v>1.32268382140932E-3</v>
      </c>
      <c r="F871" s="35">
        <v>1.54441089338247E-2</v>
      </c>
      <c r="O871" s="28"/>
    </row>
    <row r="872" spans="1:15" x14ac:dyDescent="0.2">
      <c r="A872" s="28" t="s">
        <v>4595</v>
      </c>
      <c r="B872" s="28" t="s">
        <v>4596</v>
      </c>
      <c r="C872" s="41">
        <v>1.8469500563265</v>
      </c>
      <c r="D872" s="41">
        <v>-0.294421677729023</v>
      </c>
      <c r="E872" s="35">
        <v>1.3414463330694501E-3</v>
      </c>
      <c r="F872" s="35">
        <v>1.55959109092092E-2</v>
      </c>
      <c r="O872" s="28"/>
    </row>
    <row r="873" spans="1:15" x14ac:dyDescent="0.2">
      <c r="A873" s="28" t="s">
        <v>4597</v>
      </c>
      <c r="B873" s="28" t="s">
        <v>4598</v>
      </c>
      <c r="C873" s="41">
        <v>-1.2363025017512099</v>
      </c>
      <c r="D873" s="41">
        <v>-1.8159287679985301</v>
      </c>
      <c r="E873" s="35">
        <v>1.3456202941178701E-3</v>
      </c>
      <c r="F873" s="35">
        <v>1.5608561226077801E-2</v>
      </c>
      <c r="O873" s="28"/>
    </row>
    <row r="874" spans="1:15" x14ac:dyDescent="0.2">
      <c r="A874" s="28" t="s">
        <v>4599</v>
      </c>
      <c r="B874" s="28" t="s">
        <v>4600</v>
      </c>
      <c r="C874" s="41">
        <v>-1.90264184878228</v>
      </c>
      <c r="D874" s="41">
        <v>0.92038989233512103</v>
      </c>
      <c r="E874" s="35">
        <v>1.3522543910683201E-3</v>
      </c>
      <c r="F874" s="35">
        <v>1.5645116272685201E-2</v>
      </c>
      <c r="O874" s="28"/>
    </row>
    <row r="875" spans="1:15" x14ac:dyDescent="0.2">
      <c r="A875" s="28" t="s">
        <v>3394</v>
      </c>
      <c r="B875" s="28" t="s">
        <v>3395</v>
      </c>
      <c r="C875" s="41">
        <v>-1.64454440888822</v>
      </c>
      <c r="D875" s="41">
        <v>-0.98497220620763004</v>
      </c>
      <c r="E875" s="35">
        <v>1.35281769655026E-3</v>
      </c>
      <c r="F875" s="35">
        <v>1.5645116272685201E-2</v>
      </c>
      <c r="O875" s="28"/>
    </row>
    <row r="876" spans="1:15" x14ac:dyDescent="0.2">
      <c r="A876" s="28" t="s">
        <v>4601</v>
      </c>
      <c r="B876" s="28" t="s">
        <v>4602</v>
      </c>
      <c r="C876" s="41">
        <v>-1.4448916043079501</v>
      </c>
      <c r="D876" s="41">
        <v>-2.2067668733737502</v>
      </c>
      <c r="E876" s="35">
        <v>1.35349303128231E-3</v>
      </c>
      <c r="F876" s="35">
        <v>1.5645116272685201E-2</v>
      </c>
      <c r="O876" s="28"/>
    </row>
    <row r="877" spans="1:15" x14ac:dyDescent="0.2">
      <c r="A877" s="28" t="s">
        <v>3141</v>
      </c>
      <c r="B877" s="28" t="s">
        <v>3142</v>
      </c>
      <c r="C877" s="41">
        <v>1.0781867150564199</v>
      </c>
      <c r="D877" s="41">
        <v>1.6899839668232199</v>
      </c>
      <c r="E877" s="35">
        <v>1.3542930106846399E-3</v>
      </c>
      <c r="F877" s="35">
        <v>1.5645116272685201E-2</v>
      </c>
      <c r="O877" s="28"/>
    </row>
    <row r="878" spans="1:15" x14ac:dyDescent="0.2">
      <c r="A878" s="28" t="s">
        <v>4603</v>
      </c>
      <c r="B878" s="28" t="s">
        <v>4604</v>
      </c>
      <c r="C878" s="41">
        <v>1.19088290255702</v>
      </c>
      <c r="D878" s="41">
        <v>-0.58311687756766195</v>
      </c>
      <c r="E878" s="35">
        <v>1.3527712667821201E-3</v>
      </c>
      <c r="F878" s="35">
        <v>1.5645116272685201E-2</v>
      </c>
      <c r="O878" s="28"/>
    </row>
    <row r="879" spans="1:15" x14ac:dyDescent="0.2">
      <c r="A879" s="28" t="s">
        <v>3376</v>
      </c>
      <c r="B879" s="28" t="s">
        <v>3377</v>
      </c>
      <c r="C879" s="41">
        <v>-2.4400584434299999</v>
      </c>
      <c r="D879" s="41">
        <v>-1.1355417859404799</v>
      </c>
      <c r="E879" s="35">
        <v>1.3649268582861199E-3</v>
      </c>
      <c r="F879" s="35">
        <v>1.5747522962546699E-2</v>
      </c>
      <c r="O879" s="28"/>
    </row>
    <row r="880" spans="1:15" x14ac:dyDescent="0.2">
      <c r="A880" s="28" t="s">
        <v>4605</v>
      </c>
      <c r="B880" s="28" t="s">
        <v>4606</v>
      </c>
      <c r="C880" s="41">
        <v>-1.4811950850923601</v>
      </c>
      <c r="D880" s="41">
        <v>-2.1894934119929998</v>
      </c>
      <c r="E880" s="35">
        <v>1.38228426360718E-3</v>
      </c>
      <c r="F880" s="35">
        <v>1.59168334157406E-2</v>
      </c>
      <c r="O880" s="28"/>
    </row>
    <row r="881" spans="1:15" x14ac:dyDescent="0.2">
      <c r="A881" s="28" t="s">
        <v>4607</v>
      </c>
      <c r="B881" s="28" t="s">
        <v>4608</v>
      </c>
      <c r="C881" s="41">
        <v>3.0538237346521302</v>
      </c>
      <c r="D881" s="41">
        <v>0.51929480658981397</v>
      </c>
      <c r="E881" s="35">
        <v>1.38151142639071E-3</v>
      </c>
      <c r="F881" s="35">
        <v>1.59168334157406E-2</v>
      </c>
      <c r="O881" s="28"/>
    </row>
    <row r="882" spans="1:15" x14ac:dyDescent="0.2">
      <c r="A882" s="28" t="s">
        <v>3878</v>
      </c>
      <c r="B882" s="28" t="s">
        <v>3879</v>
      </c>
      <c r="C882" s="41">
        <v>1.9811507803467201</v>
      </c>
      <c r="D882" s="41">
        <v>0.33973080697416103</v>
      </c>
      <c r="E882" s="35">
        <v>1.38940769942403E-3</v>
      </c>
      <c r="F882" s="35">
        <v>1.59781885433764E-2</v>
      </c>
      <c r="O882" s="28"/>
    </row>
    <row r="883" spans="1:15" x14ac:dyDescent="0.2">
      <c r="A883" s="28" t="s">
        <v>4609</v>
      </c>
      <c r="B883" s="28" t="s">
        <v>4610</v>
      </c>
      <c r="C883" s="41">
        <v>1.11658106445948</v>
      </c>
      <c r="D883" s="41">
        <v>-0.99378522301694405</v>
      </c>
      <c r="E883" s="35">
        <v>1.40372695874831E-3</v>
      </c>
      <c r="F883" s="35">
        <v>1.60947759179913E-2</v>
      </c>
      <c r="O883" s="28"/>
    </row>
    <row r="884" spans="1:15" x14ac:dyDescent="0.2">
      <c r="A884" s="28" t="s">
        <v>4611</v>
      </c>
      <c r="B884" s="28" t="s">
        <v>4612</v>
      </c>
      <c r="C884" s="41">
        <v>1.4041871641847701</v>
      </c>
      <c r="D884" s="41">
        <v>5.5405991163646202E-2</v>
      </c>
      <c r="E884" s="35">
        <v>1.4047099115093299E-3</v>
      </c>
      <c r="F884" s="35">
        <v>1.60947759179913E-2</v>
      </c>
      <c r="O884" s="28"/>
    </row>
    <row r="885" spans="1:15" x14ac:dyDescent="0.2">
      <c r="A885" s="28" t="s">
        <v>4613</v>
      </c>
      <c r="B885" s="28" t="s">
        <v>4614</v>
      </c>
      <c r="C885" s="41">
        <v>1.2050620874731099</v>
      </c>
      <c r="D885" s="41">
        <v>-2.01735600223622</v>
      </c>
      <c r="E885" s="35">
        <v>1.43079232906424E-3</v>
      </c>
      <c r="F885" s="35">
        <v>1.6285783274936998E-2</v>
      </c>
      <c r="O885" s="28"/>
    </row>
    <row r="886" spans="1:15" x14ac:dyDescent="0.2">
      <c r="A886" s="28" t="s">
        <v>3332</v>
      </c>
      <c r="B886" s="28" t="s">
        <v>3333</v>
      </c>
      <c r="C886" s="41">
        <v>1.5941851434988601</v>
      </c>
      <c r="D886" s="41">
        <v>-1.1046552407466099</v>
      </c>
      <c r="E886" s="35">
        <v>1.4300095546789201E-3</v>
      </c>
      <c r="F886" s="35">
        <v>1.6285783274936998E-2</v>
      </c>
      <c r="O886" s="28"/>
    </row>
    <row r="887" spans="1:15" x14ac:dyDescent="0.2">
      <c r="A887" s="28" t="s">
        <v>4615</v>
      </c>
      <c r="B887" s="28" t="s">
        <v>4616</v>
      </c>
      <c r="C887" s="41">
        <v>-1.76559965845246</v>
      </c>
      <c r="D887" s="41">
        <v>9.5725834885428102E-2</v>
      </c>
      <c r="E887" s="35">
        <v>1.43457229160062E-3</v>
      </c>
      <c r="F887" s="35">
        <v>1.63079539815289E-2</v>
      </c>
      <c r="O887" s="28"/>
    </row>
    <row r="888" spans="1:15" x14ac:dyDescent="0.2">
      <c r="A888" s="28" t="s">
        <v>4617</v>
      </c>
      <c r="B888" s="28" t="s">
        <v>4618</v>
      </c>
      <c r="C888" s="41">
        <v>-1.20082523812852</v>
      </c>
      <c r="D888" s="41">
        <v>1.93174272760934</v>
      </c>
      <c r="E888" s="35">
        <v>1.4569417685045001E-3</v>
      </c>
      <c r="F888" s="35">
        <v>1.6478066939591599E-2</v>
      </c>
      <c r="O888" s="28"/>
    </row>
    <row r="889" spans="1:15" x14ac:dyDescent="0.2">
      <c r="A889" s="28" t="s">
        <v>4619</v>
      </c>
      <c r="B889" s="28" t="s">
        <v>4620</v>
      </c>
      <c r="C889" s="41">
        <v>1.9225767465564301</v>
      </c>
      <c r="D889" s="41">
        <v>-0.96869088845342299</v>
      </c>
      <c r="E889" s="35">
        <v>1.4720775813618001E-3</v>
      </c>
      <c r="F889" s="35">
        <v>1.6628125065610799E-2</v>
      </c>
      <c r="O889" s="28"/>
    </row>
    <row r="890" spans="1:15" x14ac:dyDescent="0.2">
      <c r="A890" s="28" t="s">
        <v>4621</v>
      </c>
      <c r="B890" s="28" t="s">
        <v>4622</v>
      </c>
      <c r="C890" s="41">
        <v>1.33271935964938</v>
      </c>
      <c r="D890" s="41">
        <v>0.29895691134977498</v>
      </c>
      <c r="E890" s="35">
        <v>1.4763335467181599E-3</v>
      </c>
      <c r="F890" s="35">
        <v>1.66550632437748E-2</v>
      </c>
      <c r="O890" s="28"/>
    </row>
    <row r="891" spans="1:15" x14ac:dyDescent="0.2">
      <c r="A891" s="28" t="s">
        <v>4623</v>
      </c>
      <c r="B891" s="28" t="s">
        <v>4624</v>
      </c>
      <c r="C891" s="41">
        <v>-1.34911219641715</v>
      </c>
      <c r="D891" s="41">
        <v>-0.72454498286521696</v>
      </c>
      <c r="E891" s="35">
        <v>1.4932737752123601E-3</v>
      </c>
      <c r="F891" s="35">
        <v>1.6824847940715499E-2</v>
      </c>
      <c r="O891" s="28"/>
    </row>
    <row r="892" spans="1:15" x14ac:dyDescent="0.2">
      <c r="A892" s="28" t="s">
        <v>4625</v>
      </c>
      <c r="B892" s="28" t="s">
        <v>4626</v>
      </c>
      <c r="C892" s="41">
        <v>1.0503684623915099</v>
      </c>
      <c r="D892" s="41">
        <v>-1.36988118465175</v>
      </c>
      <c r="E892" s="35">
        <v>1.51350347824238E-3</v>
      </c>
      <c r="F892" s="35">
        <v>1.6945527622434502E-2</v>
      </c>
      <c r="O892" s="28"/>
    </row>
    <row r="893" spans="1:15" x14ac:dyDescent="0.2">
      <c r="A893" s="28" t="s">
        <v>4627</v>
      </c>
      <c r="B893" s="28" t="s">
        <v>4628</v>
      </c>
      <c r="C893" s="41">
        <v>1.2638510800679501</v>
      </c>
      <c r="D893" s="41">
        <v>-1.21681714932603</v>
      </c>
      <c r="E893" s="35">
        <v>1.5206966939323801E-3</v>
      </c>
      <c r="F893" s="35">
        <v>1.70023108372791E-2</v>
      </c>
      <c r="O893" s="28"/>
    </row>
    <row r="894" spans="1:15" x14ac:dyDescent="0.2">
      <c r="A894" s="28" t="s">
        <v>4629</v>
      </c>
      <c r="B894" s="28" t="s">
        <v>4630</v>
      </c>
      <c r="C894" s="41">
        <v>1.3511789937433101</v>
      </c>
      <c r="D894" s="41">
        <v>-1.1378502766035199</v>
      </c>
      <c r="E894" s="35">
        <v>1.5255026349411799E-3</v>
      </c>
      <c r="F894" s="35">
        <v>1.7026330976315299E-2</v>
      </c>
      <c r="O894" s="28"/>
    </row>
    <row r="895" spans="1:15" x14ac:dyDescent="0.2">
      <c r="A895" s="28" t="s">
        <v>4631</v>
      </c>
      <c r="B895" s="28" t="s">
        <v>4632</v>
      </c>
      <c r="C895" s="41">
        <v>-1.9824184291893301</v>
      </c>
      <c r="D895" s="41">
        <v>-2.0120696443855199</v>
      </c>
      <c r="E895" s="35">
        <v>1.53139559870943E-3</v>
      </c>
      <c r="F895" s="35">
        <v>1.70813937645522E-2</v>
      </c>
      <c r="O895" s="28"/>
    </row>
    <row r="896" spans="1:15" x14ac:dyDescent="0.2">
      <c r="A896" s="28" t="s">
        <v>4633</v>
      </c>
      <c r="B896" s="28" t="s">
        <v>4634</v>
      </c>
      <c r="C896" s="41">
        <v>1.2345779401322301</v>
      </c>
      <c r="D896" s="41">
        <v>4.3045036602374998</v>
      </c>
      <c r="E896" s="35">
        <v>1.53699912212989E-3</v>
      </c>
      <c r="F896" s="35">
        <v>1.7101036482597701E-2</v>
      </c>
      <c r="O896" s="28"/>
    </row>
    <row r="897" spans="1:15" x14ac:dyDescent="0.2">
      <c r="A897" s="28" t="s">
        <v>4635</v>
      </c>
      <c r="B897" s="28" t="s">
        <v>4636</v>
      </c>
      <c r="C897" s="41">
        <v>1.9886187917306299</v>
      </c>
      <c r="D897" s="41">
        <v>-2.3506816008317601</v>
      </c>
      <c r="E897" s="35">
        <v>1.5406095534008699E-3</v>
      </c>
      <c r="F897" s="35">
        <v>1.7119807284420901E-2</v>
      </c>
      <c r="O897" s="28"/>
    </row>
    <row r="898" spans="1:15" x14ac:dyDescent="0.2">
      <c r="A898" s="28" t="s">
        <v>4637</v>
      </c>
      <c r="B898" s="28" t="s">
        <v>4638</v>
      </c>
      <c r="C898" s="41">
        <v>1.3083569458570901</v>
      </c>
      <c r="D898" s="41">
        <v>-1.28748546287041</v>
      </c>
      <c r="E898" s="35">
        <v>1.5439434341373199E-3</v>
      </c>
      <c r="F898" s="35">
        <v>1.7146151599820698E-2</v>
      </c>
      <c r="O898" s="28"/>
    </row>
    <row r="899" spans="1:15" x14ac:dyDescent="0.2">
      <c r="A899" s="28" t="s">
        <v>4639</v>
      </c>
      <c r="B899" s="28" t="s">
        <v>4640</v>
      </c>
      <c r="C899" s="41">
        <v>-1.26073569484993</v>
      </c>
      <c r="D899" s="41">
        <v>-1.03670357001505</v>
      </c>
      <c r="E899" s="35">
        <v>1.56072129961058E-3</v>
      </c>
      <c r="F899" s="35">
        <v>1.72893345212617E-2</v>
      </c>
      <c r="O899" s="28"/>
    </row>
    <row r="900" spans="1:15" x14ac:dyDescent="0.2">
      <c r="A900" s="28" t="s">
        <v>4641</v>
      </c>
      <c r="B900" s="28" t="s">
        <v>4642</v>
      </c>
      <c r="C900" s="41">
        <v>1.0469806212311801</v>
      </c>
      <c r="D900" s="41">
        <v>-0.82054859461692597</v>
      </c>
      <c r="E900" s="35">
        <v>1.5660140437584399E-3</v>
      </c>
      <c r="F900" s="35">
        <v>1.7307285053173801E-2</v>
      </c>
      <c r="O900" s="28"/>
    </row>
    <row r="901" spans="1:15" x14ac:dyDescent="0.2">
      <c r="A901" s="28" t="s">
        <v>4643</v>
      </c>
      <c r="B901" s="28" t="s">
        <v>4644</v>
      </c>
      <c r="C901" s="41">
        <v>1.1183817339097899</v>
      </c>
      <c r="D901" s="41">
        <v>-1.02615384371888</v>
      </c>
      <c r="E901" s="35">
        <v>1.62350569062767E-3</v>
      </c>
      <c r="F901" s="35">
        <v>1.7884124410851101E-2</v>
      </c>
      <c r="O901" s="28"/>
    </row>
    <row r="902" spans="1:15" x14ac:dyDescent="0.2">
      <c r="A902" s="28" t="s">
        <v>4645</v>
      </c>
      <c r="B902" s="28" t="s">
        <v>4646</v>
      </c>
      <c r="C902" s="41">
        <v>-1.19980225308906</v>
      </c>
      <c r="D902" s="41">
        <v>1.5032951541753801</v>
      </c>
      <c r="E902" s="35">
        <v>1.63136375592497E-3</v>
      </c>
      <c r="F902" s="35">
        <v>1.79369153018046E-2</v>
      </c>
      <c r="O902" s="28"/>
    </row>
    <row r="903" spans="1:15" x14ac:dyDescent="0.2">
      <c r="A903" s="28" t="s">
        <v>4647</v>
      </c>
      <c r="B903" s="28" t="s">
        <v>4648</v>
      </c>
      <c r="C903" s="41">
        <v>-2.0870915510280699</v>
      </c>
      <c r="D903" s="41">
        <v>-1.8694337214826</v>
      </c>
      <c r="E903" s="35">
        <v>1.63958914325269E-3</v>
      </c>
      <c r="F903" s="35">
        <v>1.79950468114577E-2</v>
      </c>
      <c r="O903" s="28"/>
    </row>
    <row r="904" spans="1:15" x14ac:dyDescent="0.2">
      <c r="A904" s="28" t="s">
        <v>4081</v>
      </c>
      <c r="B904" s="28" t="s">
        <v>4082</v>
      </c>
      <c r="C904" s="41">
        <v>1.0833157706249099</v>
      </c>
      <c r="D904" s="41">
        <v>0.27597717327805699</v>
      </c>
      <c r="E904" s="35">
        <v>1.6408427177209701E-3</v>
      </c>
      <c r="F904" s="35">
        <v>1.7997709218033699E-2</v>
      </c>
      <c r="O904" s="28"/>
    </row>
    <row r="905" spans="1:15" x14ac:dyDescent="0.2">
      <c r="A905" s="28" t="s">
        <v>4649</v>
      </c>
      <c r="B905" s="28" t="s">
        <v>4650</v>
      </c>
      <c r="C905" s="41">
        <v>-1.1029460845495</v>
      </c>
      <c r="D905" s="41">
        <v>-1.68986496466466</v>
      </c>
      <c r="E905" s="35">
        <v>1.65617518504831E-3</v>
      </c>
      <c r="F905" s="35">
        <v>1.8117235173254601E-2</v>
      </c>
      <c r="O905" s="28"/>
    </row>
    <row r="906" spans="1:15" x14ac:dyDescent="0.2">
      <c r="A906" s="28" t="s">
        <v>3372</v>
      </c>
      <c r="B906" s="28" t="s">
        <v>3373</v>
      </c>
      <c r="C906" s="41">
        <v>-3.4450332143941398</v>
      </c>
      <c r="D906" s="41">
        <v>-1.3603034943274901</v>
      </c>
      <c r="E906" s="35">
        <v>1.66693097388791E-3</v>
      </c>
      <c r="F906" s="35">
        <v>1.8173559058959E-2</v>
      </c>
      <c r="O906" s="28"/>
    </row>
    <row r="907" spans="1:15" x14ac:dyDescent="0.2">
      <c r="A907" s="28" t="s">
        <v>4651</v>
      </c>
      <c r="B907" s="28" t="s">
        <v>4652</v>
      </c>
      <c r="C907" s="41">
        <v>1.4109577066596499</v>
      </c>
      <c r="D907" s="41">
        <v>-1.20741054417449</v>
      </c>
      <c r="E907" s="35">
        <v>1.6670835829277601E-3</v>
      </c>
      <c r="F907" s="35">
        <v>1.8173559058959E-2</v>
      </c>
      <c r="O907" s="28"/>
    </row>
    <row r="908" spans="1:15" x14ac:dyDescent="0.2">
      <c r="A908" s="28" t="s">
        <v>3711</v>
      </c>
      <c r="B908" s="28" t="s">
        <v>3712</v>
      </c>
      <c r="C908" s="41">
        <v>-1.25608256987305</v>
      </c>
      <c r="D908" s="41">
        <v>0.38292948409550998</v>
      </c>
      <c r="E908" s="35">
        <v>1.6736153513694199E-3</v>
      </c>
      <c r="F908" s="35">
        <v>1.8189072335212698E-2</v>
      </c>
      <c r="O908" s="28"/>
    </row>
    <row r="909" spans="1:15" x14ac:dyDescent="0.2">
      <c r="A909" s="28" t="s">
        <v>3083</v>
      </c>
      <c r="B909" s="28" t="s">
        <v>3084</v>
      </c>
      <c r="C909" s="41">
        <v>1.58984585654528</v>
      </c>
      <c r="D909" s="41">
        <v>2.02772637993567</v>
      </c>
      <c r="E909" s="35">
        <v>1.6764021235023E-3</v>
      </c>
      <c r="F909" s="35">
        <v>1.8208243198650401E-2</v>
      </c>
      <c r="O909" s="28"/>
    </row>
    <row r="910" spans="1:15" x14ac:dyDescent="0.2">
      <c r="A910" s="28" t="s">
        <v>4653</v>
      </c>
      <c r="B910" s="28" t="s">
        <v>4654</v>
      </c>
      <c r="C910" s="41">
        <v>1.0637936011986999</v>
      </c>
      <c r="D910" s="41">
        <v>1.7568867105508601</v>
      </c>
      <c r="E910" s="35">
        <v>1.6836563807743599E-3</v>
      </c>
      <c r="F910" s="35">
        <v>1.8243360141265399E-2</v>
      </c>
      <c r="O910" s="28"/>
    </row>
    <row r="911" spans="1:15" x14ac:dyDescent="0.2">
      <c r="A911" s="28" t="s">
        <v>4655</v>
      </c>
      <c r="B911" s="28" t="s">
        <v>4656</v>
      </c>
      <c r="C911" s="41">
        <v>1.40901915405961</v>
      </c>
      <c r="D911" s="41">
        <v>-1.66656017248341</v>
      </c>
      <c r="E911" s="35">
        <v>1.6961344659372499E-3</v>
      </c>
      <c r="F911" s="35">
        <v>1.8355371284264399E-2</v>
      </c>
      <c r="O911" s="28"/>
    </row>
    <row r="912" spans="1:15" x14ac:dyDescent="0.2">
      <c r="A912" s="28" t="s">
        <v>4657</v>
      </c>
      <c r="B912" s="28" t="s">
        <v>4658</v>
      </c>
      <c r="C912" s="41">
        <v>4.0119372886080802</v>
      </c>
      <c r="D912" s="41">
        <v>-2.5016675783861602</v>
      </c>
      <c r="E912" s="35">
        <v>1.7017090530100001E-3</v>
      </c>
      <c r="F912" s="35">
        <v>1.8395964605528999E-2</v>
      </c>
      <c r="O912" s="28"/>
    </row>
    <row r="913" spans="1:15" x14ac:dyDescent="0.2">
      <c r="A913" s="28" t="s">
        <v>4659</v>
      </c>
      <c r="B913" s="28" t="s">
        <v>4660</v>
      </c>
      <c r="C913" s="41">
        <v>1.02399882339541</v>
      </c>
      <c r="D913" s="41">
        <v>-0.45810686930449501</v>
      </c>
      <c r="E913" s="35">
        <v>1.70547202428604E-3</v>
      </c>
      <c r="F913" s="35">
        <v>1.8422823407973299E-2</v>
      </c>
      <c r="O913" s="28"/>
    </row>
    <row r="914" spans="1:15" x14ac:dyDescent="0.2">
      <c r="A914" s="28" t="s">
        <v>4661</v>
      </c>
      <c r="B914" s="28" t="s">
        <v>4662</v>
      </c>
      <c r="C914" s="41">
        <v>1.3409284105891699</v>
      </c>
      <c r="D914" s="41">
        <v>0.27541067924898399</v>
      </c>
      <c r="E914" s="35">
        <v>1.7452374934626401E-3</v>
      </c>
      <c r="F914" s="35">
        <v>1.8756261544584499E-2</v>
      </c>
      <c r="O914" s="28"/>
    </row>
    <row r="915" spans="1:15" x14ac:dyDescent="0.2">
      <c r="A915" s="28" t="s">
        <v>4663</v>
      </c>
      <c r="B915" s="28" t="s">
        <v>4664</v>
      </c>
      <c r="C915" s="41">
        <v>1.1398727101406601</v>
      </c>
      <c r="D915" s="41">
        <v>0.47681374291818102</v>
      </c>
      <c r="E915" s="35">
        <v>1.75550814628672E-3</v>
      </c>
      <c r="F915" s="35">
        <v>1.8837586510064001E-2</v>
      </c>
      <c r="O915" s="28"/>
    </row>
    <row r="916" spans="1:15" x14ac:dyDescent="0.2">
      <c r="A916" s="28" t="s">
        <v>4665</v>
      </c>
      <c r="B916" s="28" t="s">
        <v>4666</v>
      </c>
      <c r="C916" s="41">
        <v>-2.1014250952198599</v>
      </c>
      <c r="D916" s="41">
        <v>-1.05698163746977</v>
      </c>
      <c r="E916" s="35">
        <v>1.76313557315284E-3</v>
      </c>
      <c r="F916" s="35">
        <v>1.8873926321868201E-2</v>
      </c>
      <c r="O916" s="28"/>
    </row>
    <row r="917" spans="1:15" x14ac:dyDescent="0.2">
      <c r="A917" s="28" t="s">
        <v>4667</v>
      </c>
      <c r="B917" s="28" t="s">
        <v>4668</v>
      </c>
      <c r="C917" s="41">
        <v>-1.2868313462704</v>
      </c>
      <c r="D917" s="41">
        <v>-0.872185955402071</v>
      </c>
      <c r="E917" s="35">
        <v>1.7630131078547699E-3</v>
      </c>
      <c r="F917" s="35">
        <v>1.8873926321868201E-2</v>
      </c>
      <c r="O917" s="28"/>
    </row>
    <row r="918" spans="1:15" x14ac:dyDescent="0.2">
      <c r="A918" s="28" t="s">
        <v>4669</v>
      </c>
      <c r="B918" s="28" t="s">
        <v>4670</v>
      </c>
      <c r="C918" s="41">
        <v>1.73000888196817</v>
      </c>
      <c r="D918" s="41">
        <v>-2.2573734919027202</v>
      </c>
      <c r="E918" s="35">
        <v>1.7716103280236201E-3</v>
      </c>
      <c r="F918" s="35">
        <v>1.8930496434259599E-2</v>
      </c>
      <c r="O918" s="28"/>
    </row>
    <row r="919" spans="1:15" x14ac:dyDescent="0.2">
      <c r="A919" s="28" t="s">
        <v>4671</v>
      </c>
      <c r="B919" s="28" t="s">
        <v>4672</v>
      </c>
      <c r="C919" s="41">
        <v>1.8456199468584999</v>
      </c>
      <c r="D919" s="41">
        <v>0.61118206979851797</v>
      </c>
      <c r="E919" s="35">
        <v>1.7947020905262801E-3</v>
      </c>
      <c r="F919" s="35">
        <v>1.9142772088405501E-2</v>
      </c>
      <c r="O919" s="28"/>
    </row>
    <row r="920" spans="1:15" x14ac:dyDescent="0.2">
      <c r="A920" s="28" t="s">
        <v>4673</v>
      </c>
      <c r="B920" s="28" t="s">
        <v>4674</v>
      </c>
      <c r="C920" s="41">
        <v>1.51010716584479</v>
      </c>
      <c r="D920" s="41">
        <v>-1.0498708016834299</v>
      </c>
      <c r="E920" s="35">
        <v>1.80001401513575E-3</v>
      </c>
      <c r="F920" s="35">
        <v>1.9176450926060198E-2</v>
      </c>
      <c r="O920" s="28"/>
    </row>
    <row r="921" spans="1:15" x14ac:dyDescent="0.2">
      <c r="A921" s="28" t="s">
        <v>4675</v>
      </c>
      <c r="B921" s="28" t="s">
        <v>4676</v>
      </c>
      <c r="C921" s="41">
        <v>-1.39249016979143</v>
      </c>
      <c r="D921" s="41">
        <v>-2.0497131680296401</v>
      </c>
      <c r="E921" s="35">
        <v>1.8185594949786501E-3</v>
      </c>
      <c r="F921" s="35">
        <v>1.92984614083027E-2</v>
      </c>
      <c r="O921" s="28"/>
    </row>
    <row r="922" spans="1:15" x14ac:dyDescent="0.2">
      <c r="A922" s="28" t="s">
        <v>4677</v>
      </c>
      <c r="B922" s="28" t="s">
        <v>4678</v>
      </c>
      <c r="C922" s="41">
        <v>1.0105738946348499</v>
      </c>
      <c r="D922" s="41">
        <v>-0.72889957316640297</v>
      </c>
      <c r="E922" s="35">
        <v>1.8212231864930099E-3</v>
      </c>
      <c r="F922" s="35">
        <v>1.92984614083027E-2</v>
      </c>
      <c r="O922" s="28"/>
    </row>
    <row r="923" spans="1:15" x14ac:dyDescent="0.2">
      <c r="A923" s="28" t="s">
        <v>4679</v>
      </c>
      <c r="B923" s="28" t="s">
        <v>4680</v>
      </c>
      <c r="C923" s="41">
        <v>1.13517074668563</v>
      </c>
      <c r="D923" s="41">
        <v>-0.10424227739144</v>
      </c>
      <c r="E923" s="35">
        <v>1.8193070773891899E-3</v>
      </c>
      <c r="F923" s="35">
        <v>1.92984614083027E-2</v>
      </c>
      <c r="O923" s="28"/>
    </row>
    <row r="924" spans="1:15" x14ac:dyDescent="0.2">
      <c r="A924" s="28" t="s">
        <v>3058</v>
      </c>
      <c r="B924" s="28" t="s">
        <v>3059</v>
      </c>
      <c r="C924" s="41">
        <v>-1.3616915099026501</v>
      </c>
      <c r="D924" s="41">
        <v>3.0721779528168298</v>
      </c>
      <c r="E924" s="35">
        <v>1.8291885994793299E-3</v>
      </c>
      <c r="F924" s="35">
        <v>1.93368262754934E-2</v>
      </c>
      <c r="O924" s="28"/>
    </row>
    <row r="925" spans="1:15" x14ac:dyDescent="0.2">
      <c r="A925" s="28" t="s">
        <v>4681</v>
      </c>
      <c r="B925" s="28" t="s">
        <v>4682</v>
      </c>
      <c r="C925" s="41">
        <v>-1.21015071986016</v>
      </c>
      <c r="D925" s="41">
        <v>-1.51402559964279</v>
      </c>
      <c r="E925" s="35">
        <v>1.8290914092949299E-3</v>
      </c>
      <c r="F925" s="35">
        <v>1.93368262754934E-2</v>
      </c>
      <c r="O925" s="28"/>
    </row>
    <row r="926" spans="1:15" x14ac:dyDescent="0.2">
      <c r="A926" s="28" t="s">
        <v>4683</v>
      </c>
      <c r="B926" s="28" t="s">
        <v>4684</v>
      </c>
      <c r="C926" s="41">
        <v>1.6736441052347899</v>
      </c>
      <c r="D926" s="41">
        <v>-1.37810516496892</v>
      </c>
      <c r="E926" s="35">
        <v>1.8360165482044001E-3</v>
      </c>
      <c r="F926" s="35">
        <v>1.9385982557019399E-2</v>
      </c>
      <c r="O926" s="28"/>
    </row>
    <row r="927" spans="1:15" x14ac:dyDescent="0.2">
      <c r="A927" s="28" t="s">
        <v>3784</v>
      </c>
      <c r="B927" s="28" t="s">
        <v>3785</v>
      </c>
      <c r="C927" s="41">
        <v>1.13827159228018</v>
      </c>
      <c r="D927" s="41">
        <v>3.1644450870073202</v>
      </c>
      <c r="E927" s="35">
        <v>1.84273150397138E-3</v>
      </c>
      <c r="F927" s="35">
        <v>1.9422324590703598E-2</v>
      </c>
      <c r="O927" s="28"/>
    </row>
    <row r="928" spans="1:15" x14ac:dyDescent="0.2">
      <c r="A928" s="28" t="s">
        <v>4685</v>
      </c>
      <c r="B928" s="28" t="s">
        <v>4686</v>
      </c>
      <c r="C928" s="41">
        <v>1.84765055528471</v>
      </c>
      <c r="D928" s="41">
        <v>-0.98938415316574901</v>
      </c>
      <c r="E928" s="35">
        <v>1.8466685857849801E-3</v>
      </c>
      <c r="F928" s="35">
        <v>1.9441635084699E-2</v>
      </c>
      <c r="O928" s="28"/>
    </row>
    <row r="929" spans="1:15" x14ac:dyDescent="0.2">
      <c r="A929" s="28" t="s">
        <v>4687</v>
      </c>
      <c r="B929" s="28" t="s">
        <v>4688</v>
      </c>
      <c r="C929" s="41">
        <v>-1.7670918687410999</v>
      </c>
      <c r="D929" s="41">
        <v>-1.9193376762921801</v>
      </c>
      <c r="E929" s="35">
        <v>1.86025689228006E-3</v>
      </c>
      <c r="F929" s="35">
        <v>1.95265774931727E-2</v>
      </c>
      <c r="O929" s="28"/>
    </row>
    <row r="930" spans="1:15" x14ac:dyDescent="0.2">
      <c r="A930" s="28" t="s">
        <v>4689</v>
      </c>
      <c r="B930" s="28" t="s">
        <v>4690</v>
      </c>
      <c r="C930" s="41">
        <v>-1.1109861191918899</v>
      </c>
      <c r="D930" s="41">
        <v>-1.2787194935402</v>
      </c>
      <c r="E930" s="35">
        <v>1.85875642272023E-3</v>
      </c>
      <c r="F930" s="35">
        <v>1.95265774931727E-2</v>
      </c>
      <c r="O930" s="28"/>
    </row>
    <row r="931" spans="1:15" x14ac:dyDescent="0.2">
      <c r="A931" s="28" t="s">
        <v>4691</v>
      </c>
      <c r="B931" s="28" t="s">
        <v>4692</v>
      </c>
      <c r="C931" s="41">
        <v>1.2036744424056001</v>
      </c>
      <c r="D931" s="41">
        <v>-0.88286355121148896</v>
      </c>
      <c r="E931" s="35">
        <v>1.87532392940333E-3</v>
      </c>
      <c r="F931" s="35">
        <v>1.9603356777004099E-2</v>
      </c>
      <c r="O931" s="28"/>
    </row>
    <row r="932" spans="1:15" x14ac:dyDescent="0.2">
      <c r="A932" s="28" t="s">
        <v>4693</v>
      </c>
      <c r="B932" s="28" t="s">
        <v>4694</v>
      </c>
      <c r="C932" s="41">
        <v>1.2907452004086399</v>
      </c>
      <c r="D932" s="41">
        <v>-2.0308936802653901</v>
      </c>
      <c r="E932" s="35">
        <v>1.87838726521822E-3</v>
      </c>
      <c r="F932" s="35">
        <v>1.9617943122218099E-2</v>
      </c>
      <c r="O932" s="28"/>
    </row>
    <row r="933" spans="1:15" x14ac:dyDescent="0.2">
      <c r="A933" s="28" t="s">
        <v>4695</v>
      </c>
      <c r="B933" s="28" t="s">
        <v>4696</v>
      </c>
      <c r="C933" s="41">
        <v>-2.5965574223209398</v>
      </c>
      <c r="D933" s="41">
        <v>-2.4778493838092299E-2</v>
      </c>
      <c r="E933" s="35">
        <v>1.9104821167423901E-3</v>
      </c>
      <c r="F933" s="35">
        <v>1.9854292260506799E-2</v>
      </c>
      <c r="O933" s="28"/>
    </row>
    <row r="934" spans="1:15" x14ac:dyDescent="0.2">
      <c r="A934" s="28" t="s">
        <v>4697</v>
      </c>
      <c r="B934" s="28" t="s">
        <v>4698</v>
      </c>
      <c r="C934" s="41">
        <v>1.0847052020685199</v>
      </c>
      <c r="D934" s="41">
        <v>-1.0257368261173501</v>
      </c>
      <c r="E934" s="35">
        <v>1.91189580285132E-3</v>
      </c>
      <c r="F934" s="35">
        <v>1.9857391529964501E-2</v>
      </c>
      <c r="O934" s="28"/>
    </row>
    <row r="935" spans="1:15" x14ac:dyDescent="0.2">
      <c r="A935" s="28" t="s">
        <v>4699</v>
      </c>
      <c r="B935" s="28" t="s">
        <v>4700</v>
      </c>
      <c r="C935" s="41">
        <v>-1.2316339478854501</v>
      </c>
      <c r="D935" s="41">
        <v>-1.460355210496</v>
      </c>
      <c r="E935" s="35">
        <v>1.91452958385671E-3</v>
      </c>
      <c r="F935" s="35">
        <v>1.98731519835669E-2</v>
      </c>
      <c r="O935" s="28"/>
    </row>
    <row r="936" spans="1:15" x14ac:dyDescent="0.2">
      <c r="A936" s="28" t="s">
        <v>4701</v>
      </c>
      <c r="B936" s="28" t="s">
        <v>4702</v>
      </c>
      <c r="C936" s="41">
        <v>1.14059238069979</v>
      </c>
      <c r="D936" s="41">
        <v>-0.66787640521326996</v>
      </c>
      <c r="E936" s="35">
        <v>1.92153972318871E-3</v>
      </c>
      <c r="F936" s="35">
        <v>1.9907620458133098E-2</v>
      </c>
      <c r="O936" s="28"/>
    </row>
    <row r="937" spans="1:15" x14ac:dyDescent="0.2">
      <c r="A937" s="28" t="s">
        <v>3358</v>
      </c>
      <c r="B937" s="28" t="s">
        <v>3359</v>
      </c>
      <c r="C937" s="41">
        <v>1.7681864655799899</v>
      </c>
      <c r="D937" s="41">
        <v>-0.63114479195717998</v>
      </c>
      <c r="E937" s="35">
        <v>1.9651625317727E-3</v>
      </c>
      <c r="F937" s="35">
        <v>2.0256990961561999E-2</v>
      </c>
      <c r="O937" s="28"/>
    </row>
    <row r="938" spans="1:15" x14ac:dyDescent="0.2">
      <c r="A938" s="28" t="s">
        <v>3155</v>
      </c>
      <c r="B938" s="28" t="s">
        <v>3156</v>
      </c>
      <c r="C938" s="41">
        <v>-1.2755262865282999</v>
      </c>
      <c r="D938" s="41">
        <v>1.31467924723768</v>
      </c>
      <c r="E938" s="35">
        <v>1.9829654797905E-3</v>
      </c>
      <c r="F938" s="35">
        <v>2.04050586538904E-2</v>
      </c>
      <c r="O938" s="28"/>
    </row>
    <row r="939" spans="1:15" x14ac:dyDescent="0.2">
      <c r="A939" s="28" t="s">
        <v>4703</v>
      </c>
      <c r="B939" s="28" t="s">
        <v>4704</v>
      </c>
      <c r="C939" s="41">
        <v>1.1562255518895499</v>
      </c>
      <c r="D939" s="41">
        <v>-0.40845328686788301</v>
      </c>
      <c r="E939" s="35">
        <v>1.98741294287581E-3</v>
      </c>
      <c r="F939" s="35">
        <v>2.0415421355496399E-2</v>
      </c>
      <c r="O939" s="28"/>
    </row>
    <row r="940" spans="1:15" x14ac:dyDescent="0.2">
      <c r="A940" s="28" t="s">
        <v>4705</v>
      </c>
      <c r="B940" s="28" t="s">
        <v>4706</v>
      </c>
      <c r="C940" s="41">
        <v>1.8751554480449999</v>
      </c>
      <c r="D940" s="41">
        <v>-2.1259138238612398</v>
      </c>
      <c r="E940" s="35">
        <v>2.0107925116902002E-3</v>
      </c>
      <c r="F940" s="35">
        <v>2.0537078768278198E-2</v>
      </c>
      <c r="O940" s="28"/>
    </row>
    <row r="941" spans="1:15" x14ac:dyDescent="0.2">
      <c r="A941" s="28" t="s">
        <v>4707</v>
      </c>
      <c r="B941" s="28" t="s">
        <v>4708</v>
      </c>
      <c r="C941" s="41">
        <v>1.5541682648751101</v>
      </c>
      <c r="D941" s="41">
        <v>-1.66020606326697</v>
      </c>
      <c r="E941" s="35">
        <v>2.0382854393393799E-3</v>
      </c>
      <c r="F941" s="35">
        <v>2.0715110254211699E-2</v>
      </c>
      <c r="O941" s="28"/>
    </row>
    <row r="942" spans="1:15" x14ac:dyDescent="0.2">
      <c r="A942" s="28" t="s">
        <v>4709</v>
      </c>
      <c r="B942" s="28" t="s">
        <v>4710</v>
      </c>
      <c r="C942" s="41">
        <v>-1.3671967489019401</v>
      </c>
      <c r="D942" s="41">
        <v>-1.5983383118219501</v>
      </c>
      <c r="E942" s="35">
        <v>2.06866055856695E-3</v>
      </c>
      <c r="F942" s="35">
        <v>2.0935926812739501E-2</v>
      </c>
      <c r="O942" s="28"/>
    </row>
    <row r="943" spans="1:15" x14ac:dyDescent="0.2">
      <c r="A943" s="28" t="s">
        <v>4711</v>
      </c>
      <c r="B943" s="28" t="s">
        <v>4712</v>
      </c>
      <c r="C943" s="41">
        <v>1.0849061900988399</v>
      </c>
      <c r="D943" s="41">
        <v>-0.66476252926575397</v>
      </c>
      <c r="E943" s="35">
        <v>2.1176721728463801E-3</v>
      </c>
      <c r="F943" s="35">
        <v>2.1347517478745099E-2</v>
      </c>
      <c r="O943" s="28"/>
    </row>
    <row r="944" spans="1:15" x14ac:dyDescent="0.2">
      <c r="A944" s="28" t="s">
        <v>4713</v>
      </c>
      <c r="B944" s="28" t="s">
        <v>4714</v>
      </c>
      <c r="C944" s="41">
        <v>-2.0243419486670602</v>
      </c>
      <c r="D944" s="41">
        <v>0.855775785189412</v>
      </c>
      <c r="E944" s="35">
        <v>2.1630299357879301E-3</v>
      </c>
      <c r="F944" s="35">
        <v>2.1693666995434801E-2</v>
      </c>
      <c r="O944" s="28"/>
    </row>
    <row r="945" spans="1:15" x14ac:dyDescent="0.2">
      <c r="A945" s="28" t="s">
        <v>4715</v>
      </c>
      <c r="B945" s="28" t="s">
        <v>4716</v>
      </c>
      <c r="C945" s="41">
        <v>-1.2135789902701699</v>
      </c>
      <c r="D945" s="41">
        <v>-2.2353600238889899</v>
      </c>
      <c r="E945" s="35">
        <v>2.17617650829072E-3</v>
      </c>
      <c r="F945" s="35">
        <v>2.1776444182457201E-2</v>
      </c>
      <c r="O945" s="28"/>
    </row>
    <row r="946" spans="1:15" x14ac:dyDescent="0.2">
      <c r="A946" s="28" t="s">
        <v>4717</v>
      </c>
      <c r="B946" s="28" t="s">
        <v>4718</v>
      </c>
      <c r="C946" s="41">
        <v>1.16699654319584</v>
      </c>
      <c r="D946" s="41">
        <v>-1.1582986244473901</v>
      </c>
      <c r="E946" s="35">
        <v>2.1906096027238002E-3</v>
      </c>
      <c r="F946" s="35">
        <v>2.1834956409680299E-2</v>
      </c>
      <c r="O946" s="28"/>
    </row>
    <row r="947" spans="1:15" x14ac:dyDescent="0.2">
      <c r="A947" s="28" t="s">
        <v>4719</v>
      </c>
      <c r="B947" s="28" t="s">
        <v>4720</v>
      </c>
      <c r="C947" s="41">
        <v>1.1840116866628501</v>
      </c>
      <c r="D947" s="41">
        <v>0.69292306479017196</v>
      </c>
      <c r="E947" s="35">
        <v>2.2008934369226701E-3</v>
      </c>
      <c r="F947" s="35">
        <v>2.19251846469488E-2</v>
      </c>
      <c r="O947" s="28"/>
    </row>
    <row r="948" spans="1:15" x14ac:dyDescent="0.2">
      <c r="A948" s="28" t="s">
        <v>4721</v>
      </c>
      <c r="B948" s="28" t="s">
        <v>4722</v>
      </c>
      <c r="C948" s="41">
        <v>-1.1212275912318399</v>
      </c>
      <c r="D948" s="41">
        <v>0.39398298794481201</v>
      </c>
      <c r="E948" s="35">
        <v>2.2099662213915499E-3</v>
      </c>
      <c r="F948" s="35">
        <v>2.2003254291505799E-2</v>
      </c>
      <c r="O948" s="28"/>
    </row>
    <row r="949" spans="1:15" x14ac:dyDescent="0.2">
      <c r="A949" s="28" t="s">
        <v>4723</v>
      </c>
      <c r="B949" s="28" t="s">
        <v>4724</v>
      </c>
      <c r="C949" s="41">
        <v>1.44818983236048</v>
      </c>
      <c r="D949" s="41">
        <v>1.5627112707061901</v>
      </c>
      <c r="E949" s="35">
        <v>2.2411324146417899E-3</v>
      </c>
      <c r="F949" s="35">
        <v>2.2252863410482899E-2</v>
      </c>
      <c r="O949" s="28"/>
    </row>
    <row r="950" spans="1:15" x14ac:dyDescent="0.2">
      <c r="A950" s="28" t="s">
        <v>3404</v>
      </c>
      <c r="B950" s="28" t="s">
        <v>3405</v>
      </c>
      <c r="C950" s="41">
        <v>1.46935926585157</v>
      </c>
      <c r="D950" s="41">
        <v>1.51505590777677</v>
      </c>
      <c r="E950" s="35">
        <v>2.2509554679891498E-3</v>
      </c>
      <c r="F950" s="35">
        <v>2.23115307578747E-2</v>
      </c>
      <c r="O950" s="28"/>
    </row>
    <row r="951" spans="1:15" x14ac:dyDescent="0.2">
      <c r="A951" s="28" t="s">
        <v>4725</v>
      </c>
      <c r="B951" s="28" t="s">
        <v>4726</v>
      </c>
      <c r="C951" s="41">
        <v>1.30624205831203</v>
      </c>
      <c r="D951" s="41">
        <v>0.80902463109129896</v>
      </c>
      <c r="E951" s="35">
        <v>2.2611371120584999E-3</v>
      </c>
      <c r="F951" s="35">
        <v>2.239755363475E-2</v>
      </c>
      <c r="O951" s="28"/>
    </row>
    <row r="952" spans="1:15" x14ac:dyDescent="0.2">
      <c r="A952" s="28" t="s">
        <v>4727</v>
      </c>
      <c r="B952" s="28" t="s">
        <v>4728</v>
      </c>
      <c r="C952" s="41">
        <v>1.7670176078112401</v>
      </c>
      <c r="D952" s="41">
        <v>-1.7490785205681101</v>
      </c>
      <c r="E952" s="35">
        <v>2.2711906834613298E-3</v>
      </c>
      <c r="F952" s="35">
        <v>2.2451310852707001E-2</v>
      </c>
      <c r="O952" s="28"/>
    </row>
    <row r="953" spans="1:15" x14ac:dyDescent="0.2">
      <c r="A953" s="28" t="s">
        <v>4729</v>
      </c>
      <c r="B953" s="28" t="s">
        <v>4730</v>
      </c>
      <c r="C953" s="41">
        <v>-1.3437059152719399</v>
      </c>
      <c r="D953" s="41">
        <v>0.293189616736166</v>
      </c>
      <c r="E953" s="35">
        <v>2.27769302959805E-3</v>
      </c>
      <c r="F953" s="35">
        <v>2.25013825265841E-2</v>
      </c>
      <c r="O953" s="28"/>
    </row>
    <row r="954" spans="1:15" x14ac:dyDescent="0.2">
      <c r="A954" s="28" t="s">
        <v>4731</v>
      </c>
      <c r="B954" s="28" t="s">
        <v>4732</v>
      </c>
      <c r="C954" s="41">
        <v>-1.15642032945992</v>
      </c>
      <c r="D954" s="41">
        <v>-0.64576219534321899</v>
      </c>
      <c r="E954" s="35">
        <v>2.2794626491658E-3</v>
      </c>
      <c r="F954" s="35">
        <v>2.2506374975290899E-2</v>
      </c>
      <c r="O954" s="28"/>
    </row>
    <row r="955" spans="1:15" x14ac:dyDescent="0.2">
      <c r="A955" s="28" t="s">
        <v>3790</v>
      </c>
      <c r="B955" s="28" t="s">
        <v>3791</v>
      </c>
      <c r="C955" s="41">
        <v>1.0361002489281199</v>
      </c>
      <c r="D955" s="41">
        <v>-0.46613041501938401</v>
      </c>
      <c r="E955" s="35">
        <v>2.2982092018433401E-3</v>
      </c>
      <c r="F955" s="35">
        <v>2.2641239740572802E-2</v>
      </c>
      <c r="O955" s="28"/>
    </row>
    <row r="956" spans="1:15" x14ac:dyDescent="0.2">
      <c r="A956" s="28" t="s">
        <v>4733</v>
      </c>
      <c r="B956" s="28" t="s">
        <v>4734</v>
      </c>
      <c r="C956" s="41">
        <v>1.1769754704098301</v>
      </c>
      <c r="D956" s="41">
        <v>0.169222339104107</v>
      </c>
      <c r="E956" s="35">
        <v>2.32645029886804E-3</v>
      </c>
      <c r="F956" s="35">
        <v>2.2856218664706902E-2</v>
      </c>
      <c r="O956" s="28"/>
    </row>
    <row r="957" spans="1:15" x14ac:dyDescent="0.2">
      <c r="A957" s="28" t="s">
        <v>4735</v>
      </c>
      <c r="B957" s="28" t="s">
        <v>4736</v>
      </c>
      <c r="C957" s="41">
        <v>-1.7239851239703801</v>
      </c>
      <c r="D957" s="41">
        <v>-0.1938884737506</v>
      </c>
      <c r="E957" s="35">
        <v>2.33778714205627E-3</v>
      </c>
      <c r="F957" s="35">
        <v>2.29549292349066E-2</v>
      </c>
      <c r="O957" s="28"/>
    </row>
    <row r="958" spans="1:15" x14ac:dyDescent="0.2">
      <c r="A958" s="28" t="s">
        <v>4737</v>
      </c>
      <c r="B958" s="28" t="s">
        <v>4738</v>
      </c>
      <c r="C958" s="41">
        <v>-1.14580999203802</v>
      </c>
      <c r="D958" s="41">
        <v>-1.53612844361331</v>
      </c>
      <c r="E958" s="35">
        <v>2.3427155149816602E-3</v>
      </c>
      <c r="F958" s="35">
        <v>2.2977973332068E-2</v>
      </c>
      <c r="O958" s="28"/>
    </row>
    <row r="959" spans="1:15" x14ac:dyDescent="0.2">
      <c r="A959" s="28" t="s">
        <v>4739</v>
      </c>
      <c r="B959" s="28" t="s">
        <v>4740</v>
      </c>
      <c r="C959" s="41">
        <v>-1.1321666408930899</v>
      </c>
      <c r="D959" s="41">
        <v>-1.7563442213885001</v>
      </c>
      <c r="E959" s="35">
        <v>2.34720908911943E-3</v>
      </c>
      <c r="F959" s="35">
        <v>2.2991003149250299E-2</v>
      </c>
      <c r="O959" s="28"/>
    </row>
    <row r="960" spans="1:15" x14ac:dyDescent="0.2">
      <c r="A960" s="28" t="s">
        <v>4741</v>
      </c>
      <c r="B960" s="28" t="s">
        <v>4742</v>
      </c>
      <c r="C960" s="41">
        <v>-1.0033591375208599</v>
      </c>
      <c r="D960" s="41">
        <v>-1.4861738228927499</v>
      </c>
      <c r="E960" s="35">
        <v>2.3479184207020102E-3</v>
      </c>
      <c r="F960" s="35">
        <v>2.2991003149250299E-2</v>
      </c>
      <c r="O960" s="28"/>
    </row>
    <row r="961" spans="1:15" x14ac:dyDescent="0.2">
      <c r="A961" s="28" t="s">
        <v>4743</v>
      </c>
      <c r="B961" s="28" t="s">
        <v>4744</v>
      </c>
      <c r="C961" s="41">
        <v>-1.73157378080971</v>
      </c>
      <c r="D961" s="41">
        <v>-1.13312450214944</v>
      </c>
      <c r="E961" s="35">
        <v>2.3538335535079002E-3</v>
      </c>
      <c r="F961" s="35">
        <v>2.3023596109641501E-2</v>
      </c>
      <c r="O961" s="28"/>
    </row>
    <row r="962" spans="1:15" x14ac:dyDescent="0.2">
      <c r="A962" s="28" t="s">
        <v>4745</v>
      </c>
      <c r="B962" s="28" t="s">
        <v>4746</v>
      </c>
      <c r="C962" s="41">
        <v>1.0776385094436201</v>
      </c>
      <c r="D962" s="41">
        <v>-8.5971354620965598E-2</v>
      </c>
      <c r="E962" s="35">
        <v>2.35266800007977E-3</v>
      </c>
      <c r="F962" s="35">
        <v>2.3023596109641501E-2</v>
      </c>
      <c r="O962" s="28"/>
    </row>
    <row r="963" spans="1:15" x14ac:dyDescent="0.2">
      <c r="A963" s="28" t="s">
        <v>4747</v>
      </c>
      <c r="B963" s="28" t="s">
        <v>4748</v>
      </c>
      <c r="C963" s="41">
        <v>1.44628759630967</v>
      </c>
      <c r="D963" s="41">
        <v>1.66085716316967</v>
      </c>
      <c r="E963" s="35">
        <v>2.3820632074254E-3</v>
      </c>
      <c r="F963" s="35">
        <v>2.3247021536570898E-2</v>
      </c>
      <c r="O963" s="28"/>
    </row>
    <row r="964" spans="1:15" x14ac:dyDescent="0.2">
      <c r="A964" s="28" t="s">
        <v>4749</v>
      </c>
      <c r="B964" s="28" t="s">
        <v>4750</v>
      </c>
      <c r="C964" s="41">
        <v>1.9316556774</v>
      </c>
      <c r="D964" s="41">
        <v>0.20360760152587101</v>
      </c>
      <c r="E964" s="35">
        <v>2.39181378625428E-3</v>
      </c>
      <c r="F964" s="35">
        <v>2.3305456498576099E-2</v>
      </c>
      <c r="O964" s="28"/>
    </row>
    <row r="965" spans="1:15" x14ac:dyDescent="0.2">
      <c r="A965" s="28" t="s">
        <v>4751</v>
      </c>
      <c r="B965" s="28" t="s">
        <v>4752</v>
      </c>
      <c r="C965" s="41">
        <v>-1.2400875377029901</v>
      </c>
      <c r="D965" s="41">
        <v>-2.33477847889267</v>
      </c>
      <c r="E965" s="35">
        <v>2.4317981214610801E-3</v>
      </c>
      <c r="F965" s="35">
        <v>2.3630387640966199E-2</v>
      </c>
      <c r="O965" s="28"/>
    </row>
    <row r="966" spans="1:15" x14ac:dyDescent="0.2">
      <c r="A966" s="28" t="s">
        <v>3378</v>
      </c>
      <c r="B966" s="28" t="s">
        <v>3379</v>
      </c>
      <c r="C966" s="41">
        <v>-1.3384300529249</v>
      </c>
      <c r="D966" s="41">
        <v>1.85045114624389</v>
      </c>
      <c r="E966" s="35">
        <v>2.4344056565225101E-3</v>
      </c>
      <c r="F966" s="35">
        <v>2.3642820238632699E-2</v>
      </c>
      <c r="O966" s="28"/>
    </row>
    <row r="967" spans="1:15" x14ac:dyDescent="0.2">
      <c r="A967" s="28" t="s">
        <v>4753</v>
      </c>
      <c r="B967" s="28" t="s">
        <v>4754</v>
      </c>
      <c r="C967" s="41">
        <v>-1.1356624663610799</v>
      </c>
      <c r="D967" s="41">
        <v>0.11822945205475301</v>
      </c>
      <c r="E967" s="35">
        <v>2.4470664620743301E-3</v>
      </c>
      <c r="F967" s="35">
        <v>2.3739878560134701E-2</v>
      </c>
      <c r="O967" s="28"/>
    </row>
    <row r="968" spans="1:15" x14ac:dyDescent="0.2">
      <c r="A968" s="28" t="s">
        <v>4755</v>
      </c>
      <c r="B968" s="28" t="s">
        <v>4756</v>
      </c>
      <c r="C968" s="41">
        <v>-1.27874181578548</v>
      </c>
      <c r="D968" s="41">
        <v>-1.8310334225981499</v>
      </c>
      <c r="E968" s="35">
        <v>2.4825512749937001E-3</v>
      </c>
      <c r="F968" s="35">
        <v>2.4018683585563999E-2</v>
      </c>
      <c r="O968" s="28"/>
    </row>
    <row r="969" spans="1:15" x14ac:dyDescent="0.2">
      <c r="A969" s="28" t="s">
        <v>4757</v>
      </c>
      <c r="B969" s="28" t="s">
        <v>4758</v>
      </c>
      <c r="C969" s="41">
        <v>1.06702284479181</v>
      </c>
      <c r="D969" s="41">
        <v>-1.27036459042787</v>
      </c>
      <c r="E969" s="35">
        <v>2.51452720404928E-3</v>
      </c>
      <c r="F969" s="35">
        <v>2.4275278354926901E-2</v>
      </c>
      <c r="O969" s="28"/>
    </row>
    <row r="970" spans="1:15" x14ac:dyDescent="0.2">
      <c r="A970" s="28" t="s">
        <v>4759</v>
      </c>
      <c r="B970" s="28" t="s">
        <v>4760</v>
      </c>
      <c r="C970" s="41">
        <v>1.3330291960256799</v>
      </c>
      <c r="D970" s="41">
        <v>-2.03070509003008</v>
      </c>
      <c r="E970" s="35">
        <v>2.53154973881489E-3</v>
      </c>
      <c r="F970" s="35">
        <v>2.43897863309612E-2</v>
      </c>
      <c r="O970" s="28"/>
    </row>
    <row r="971" spans="1:15" x14ac:dyDescent="0.2">
      <c r="A971" s="28" t="s">
        <v>4761</v>
      </c>
      <c r="B971" s="28" t="s">
        <v>4762</v>
      </c>
      <c r="C971" s="41">
        <v>1.76494884655927</v>
      </c>
      <c r="D971" s="41">
        <v>-0.60530920794799703</v>
      </c>
      <c r="E971" s="35">
        <v>2.5299945936789999E-3</v>
      </c>
      <c r="F971" s="35">
        <v>2.43897863309612E-2</v>
      </c>
      <c r="O971" s="28"/>
    </row>
    <row r="972" spans="1:15" x14ac:dyDescent="0.2">
      <c r="A972" s="28" t="s">
        <v>3298</v>
      </c>
      <c r="B972" s="28" t="s">
        <v>3299</v>
      </c>
      <c r="C972" s="41">
        <v>-1.21689844237079</v>
      </c>
      <c r="D972" s="41">
        <v>2.2548243114445099</v>
      </c>
      <c r="E972" s="35">
        <v>2.5688916937817098E-3</v>
      </c>
      <c r="F972" s="35">
        <v>2.4666348399515699E-2</v>
      </c>
      <c r="O972" s="28"/>
    </row>
    <row r="973" spans="1:15" x14ac:dyDescent="0.2">
      <c r="A973" s="28" t="s">
        <v>4763</v>
      </c>
      <c r="B973" s="28" t="s">
        <v>4764</v>
      </c>
      <c r="C973" s="41">
        <v>1.0531604067093101</v>
      </c>
      <c r="D973" s="41">
        <v>0.27352076426688599</v>
      </c>
      <c r="E973" s="35">
        <v>2.5789968171985398E-3</v>
      </c>
      <c r="F973" s="35">
        <v>2.4750027676425E-2</v>
      </c>
      <c r="O973" s="28"/>
    </row>
    <row r="974" spans="1:15" x14ac:dyDescent="0.2">
      <c r="A974" s="28" t="s">
        <v>4765</v>
      </c>
      <c r="B974" s="28" t="s">
        <v>4766</v>
      </c>
      <c r="C974" s="41">
        <v>1.2189394412630501</v>
      </c>
      <c r="D974" s="41">
        <v>0.12763825062793999</v>
      </c>
      <c r="E974" s="35">
        <v>2.6079532519443799E-3</v>
      </c>
      <c r="F974" s="35">
        <v>2.4974063362621798E-2</v>
      </c>
      <c r="O974" s="28"/>
    </row>
    <row r="975" spans="1:15" x14ac:dyDescent="0.2">
      <c r="A975" s="28" t="s">
        <v>4767</v>
      </c>
      <c r="B975" s="28" t="s">
        <v>4768</v>
      </c>
      <c r="C975" s="41">
        <v>-1.3022689732388799</v>
      </c>
      <c r="D975" s="41">
        <v>-0.36307137648453103</v>
      </c>
      <c r="E975" s="35">
        <v>2.62210715656138E-3</v>
      </c>
      <c r="F975" s="35">
        <v>2.5050167895814501E-2</v>
      </c>
      <c r="O975" s="28"/>
    </row>
    <row r="976" spans="1:15" x14ac:dyDescent="0.2">
      <c r="A976" s="28" t="s">
        <v>3600</v>
      </c>
      <c r="B976" s="28" t="s">
        <v>3601</v>
      </c>
      <c r="C976" s="41">
        <v>-1.0006763357901001</v>
      </c>
      <c r="D976" s="41">
        <v>1.8994972338264799</v>
      </c>
      <c r="E976" s="35">
        <v>2.6577052597298299E-3</v>
      </c>
      <c r="F976" s="35">
        <v>2.5314322650460401E-2</v>
      </c>
      <c r="O976" s="28"/>
    </row>
    <row r="977" spans="1:15" x14ac:dyDescent="0.2">
      <c r="A977" s="28" t="s">
        <v>4769</v>
      </c>
      <c r="B977" s="28" t="s">
        <v>4770</v>
      </c>
      <c r="C977" s="41">
        <v>1.31372706831499</v>
      </c>
      <c r="D977" s="41">
        <v>-2.22510426131613</v>
      </c>
      <c r="E977" s="35">
        <v>2.6682564833162802E-3</v>
      </c>
      <c r="F977" s="35">
        <v>2.5374092903844198E-2</v>
      </c>
      <c r="O977" s="28"/>
    </row>
    <row r="978" spans="1:15" x14ac:dyDescent="0.2">
      <c r="A978" s="28" t="s">
        <v>4771</v>
      </c>
      <c r="B978" s="28" t="s">
        <v>4772</v>
      </c>
      <c r="C978" s="41">
        <v>-1.1646178711650701</v>
      </c>
      <c r="D978" s="41">
        <v>-1.13776813539635</v>
      </c>
      <c r="E978" s="35">
        <v>2.6703848049908999E-3</v>
      </c>
      <c r="F978" s="35">
        <v>2.53807743184453E-2</v>
      </c>
      <c r="O978" s="28"/>
    </row>
    <row r="979" spans="1:15" x14ac:dyDescent="0.2">
      <c r="A979" s="28" t="s">
        <v>4773</v>
      </c>
      <c r="B979" s="28" t="s">
        <v>4774</v>
      </c>
      <c r="C979" s="41">
        <v>1.0089112589186899</v>
      </c>
      <c r="D979" s="41">
        <v>-1.4683152855486299</v>
      </c>
      <c r="E979" s="35">
        <v>2.6763068911865502E-3</v>
      </c>
      <c r="F979" s="35">
        <v>2.5423487340930102E-2</v>
      </c>
      <c r="O979" s="28"/>
    </row>
    <row r="980" spans="1:15" x14ac:dyDescent="0.2">
      <c r="A980" s="28" t="s">
        <v>4775</v>
      </c>
      <c r="B980" s="28" t="s">
        <v>4776</v>
      </c>
      <c r="C980" s="41">
        <v>1.1127699163101501</v>
      </c>
      <c r="D980" s="41">
        <v>-0.93472424389623299</v>
      </c>
      <c r="E980" s="35">
        <v>2.6945066133474398E-3</v>
      </c>
      <c r="F980" s="35">
        <v>2.5528263294737098E-2</v>
      </c>
      <c r="O980" s="28"/>
    </row>
    <row r="981" spans="1:15" x14ac:dyDescent="0.2">
      <c r="A981" s="28" t="s">
        <v>4777</v>
      </c>
      <c r="B981" s="28" t="s">
        <v>4778</v>
      </c>
      <c r="C981" s="41">
        <v>-1.7436038853659801</v>
      </c>
      <c r="D981" s="41">
        <v>-1.4151240580070401</v>
      </c>
      <c r="E981" s="35">
        <v>2.7075670480638898E-3</v>
      </c>
      <c r="F981" s="35">
        <v>2.56213826459737E-2</v>
      </c>
      <c r="O981" s="28"/>
    </row>
    <row r="982" spans="1:15" x14ac:dyDescent="0.2">
      <c r="A982" s="28" t="s">
        <v>4779</v>
      </c>
      <c r="B982" s="28" t="s">
        <v>4780</v>
      </c>
      <c r="C982" s="41">
        <v>1.10326019620129</v>
      </c>
      <c r="D982" s="41">
        <v>-0.44930498016335402</v>
      </c>
      <c r="E982" s="35">
        <v>2.70710548945516E-3</v>
      </c>
      <c r="F982" s="35">
        <v>2.56213826459737E-2</v>
      </c>
      <c r="O982" s="28"/>
    </row>
    <row r="983" spans="1:15" x14ac:dyDescent="0.2">
      <c r="A983" s="28" t="s">
        <v>4781</v>
      </c>
      <c r="B983" s="28" t="s">
        <v>4782</v>
      </c>
      <c r="C983" s="41">
        <v>1.1401653399243601</v>
      </c>
      <c r="D983" s="41">
        <v>-1.33161685279346</v>
      </c>
      <c r="E983" s="35">
        <v>2.7097433150911599E-3</v>
      </c>
      <c r="F983" s="35">
        <v>2.56213826459737E-2</v>
      </c>
      <c r="O983" s="28"/>
    </row>
    <row r="984" spans="1:15" x14ac:dyDescent="0.2">
      <c r="A984" s="28" t="s">
        <v>4783</v>
      </c>
      <c r="B984" s="28" t="s">
        <v>4784</v>
      </c>
      <c r="C984" s="41">
        <v>1.6305227880059601</v>
      </c>
      <c r="D984" s="41">
        <v>-1.5716825981147999</v>
      </c>
      <c r="E984" s="35">
        <v>2.7198369257567401E-3</v>
      </c>
      <c r="F984" s="35">
        <v>2.56726070797039E-2</v>
      </c>
      <c r="O984" s="28"/>
    </row>
    <row r="985" spans="1:15" x14ac:dyDescent="0.2">
      <c r="A985" s="28" t="s">
        <v>4785</v>
      </c>
      <c r="B985" s="28" t="s">
        <v>4786</v>
      </c>
      <c r="C985" s="41">
        <v>2.0573295735704198</v>
      </c>
      <c r="D985" s="41">
        <v>-1.8364762547753199</v>
      </c>
      <c r="E985" s="35">
        <v>2.7268781081994202E-3</v>
      </c>
      <c r="F985" s="35">
        <v>2.5698191679283201E-2</v>
      </c>
      <c r="O985" s="28"/>
    </row>
    <row r="986" spans="1:15" x14ac:dyDescent="0.2">
      <c r="A986" s="28" t="s">
        <v>4787</v>
      </c>
      <c r="B986" s="28" t="s">
        <v>4788</v>
      </c>
      <c r="C986" s="41">
        <v>-1.4079088778027</v>
      </c>
      <c r="D986" s="41">
        <v>-1.4710023311470199</v>
      </c>
      <c r="E986" s="35">
        <v>2.7359243027318498E-3</v>
      </c>
      <c r="F986" s="35">
        <v>2.57698012895409E-2</v>
      </c>
      <c r="O986" s="28"/>
    </row>
    <row r="987" spans="1:15" x14ac:dyDescent="0.2">
      <c r="A987" s="28" t="s">
        <v>4789</v>
      </c>
      <c r="B987" s="28" t="s">
        <v>4790</v>
      </c>
      <c r="C987" s="41">
        <v>1.1058689322692701</v>
      </c>
      <c r="D987" s="41">
        <v>-0.95862441888690897</v>
      </c>
      <c r="E987" s="35">
        <v>2.75498775488671E-3</v>
      </c>
      <c r="F987" s="35">
        <v>2.5892356961094699E-2</v>
      </c>
      <c r="O987" s="28"/>
    </row>
    <row r="988" spans="1:15" x14ac:dyDescent="0.2">
      <c r="A988" s="28" t="s">
        <v>4791</v>
      </c>
      <c r="B988" s="28" t="s">
        <v>4792</v>
      </c>
      <c r="C988" s="41">
        <v>-1.0986596936300901</v>
      </c>
      <c r="D988" s="41">
        <v>-1.5232686774437301</v>
      </c>
      <c r="E988" s="35">
        <v>2.7814547557339902E-3</v>
      </c>
      <c r="F988" s="35">
        <v>2.6074490553752699E-2</v>
      </c>
      <c r="O988" s="28"/>
    </row>
    <row r="989" spans="1:15" x14ac:dyDescent="0.2">
      <c r="A989" s="28" t="s">
        <v>4793</v>
      </c>
      <c r="B989" s="28" t="s">
        <v>4794</v>
      </c>
      <c r="C989" s="41">
        <v>1.43457297637329</v>
      </c>
      <c r="D989" s="41">
        <v>-1.7068551718820799</v>
      </c>
      <c r="E989" s="35">
        <v>2.79797944235989E-3</v>
      </c>
      <c r="F989" s="35">
        <v>2.6160519975257798E-2</v>
      </c>
      <c r="O989" s="28"/>
    </row>
    <row r="990" spans="1:15" x14ac:dyDescent="0.2">
      <c r="A990" s="28" t="s">
        <v>4795</v>
      </c>
      <c r="B990" s="28" t="s">
        <v>4796</v>
      </c>
      <c r="C990" s="41">
        <v>-1.3513678803695801</v>
      </c>
      <c r="D990" s="41">
        <v>-2.0260603765323699</v>
      </c>
      <c r="E990" s="35">
        <v>2.8194873010922799E-3</v>
      </c>
      <c r="F990" s="35">
        <v>2.6237825516161498E-2</v>
      </c>
      <c r="O990" s="28"/>
    </row>
    <row r="991" spans="1:15" x14ac:dyDescent="0.2">
      <c r="A991" s="28" t="s">
        <v>4797</v>
      </c>
      <c r="B991" s="28" t="s">
        <v>4798</v>
      </c>
      <c r="C991" s="41">
        <v>-1.0877134391768799</v>
      </c>
      <c r="D991" s="41">
        <v>-1.8450578992534801</v>
      </c>
      <c r="E991" s="35">
        <v>2.8495451974571099E-3</v>
      </c>
      <c r="F991" s="35">
        <v>2.6475784762594701E-2</v>
      </c>
      <c r="O991" s="28"/>
    </row>
    <row r="992" spans="1:15" x14ac:dyDescent="0.2">
      <c r="A992" s="28" t="s">
        <v>4799</v>
      </c>
      <c r="B992" s="28" t="s">
        <v>4800</v>
      </c>
      <c r="C992" s="41">
        <v>-1.6977315725914099</v>
      </c>
      <c r="D992" s="41">
        <v>-1.8279603541673499</v>
      </c>
      <c r="E992" s="35">
        <v>2.8597662781759E-3</v>
      </c>
      <c r="F992" s="35">
        <v>2.6527854652011799E-2</v>
      </c>
      <c r="O992" s="28"/>
    </row>
    <row r="993" spans="1:15" x14ac:dyDescent="0.2">
      <c r="A993" s="28" t="s">
        <v>4237</v>
      </c>
      <c r="B993" s="28" t="s">
        <v>4238</v>
      </c>
      <c r="C993" s="41">
        <v>1.21537629296066</v>
      </c>
      <c r="D993" s="41">
        <v>-0.49813477984565602</v>
      </c>
      <c r="E993" s="35">
        <v>2.8612746335009201E-3</v>
      </c>
      <c r="F993" s="35">
        <v>2.6527854652011799E-2</v>
      </c>
      <c r="O993" s="28"/>
    </row>
    <row r="994" spans="1:15" x14ac:dyDescent="0.2">
      <c r="A994" s="28" t="s">
        <v>4801</v>
      </c>
      <c r="B994" s="28" t="s">
        <v>4802</v>
      </c>
      <c r="C994" s="41">
        <v>1.9448061180206</v>
      </c>
      <c r="D994" s="41">
        <v>-2.3055190453401599</v>
      </c>
      <c r="E994" s="35">
        <v>2.8640903629461099E-3</v>
      </c>
      <c r="F994" s="35">
        <v>2.6527854652011799E-2</v>
      </c>
      <c r="O994" s="28"/>
    </row>
    <row r="995" spans="1:15" x14ac:dyDescent="0.2">
      <c r="A995" s="28" t="s">
        <v>4803</v>
      </c>
      <c r="B995" s="28" t="s">
        <v>4804</v>
      </c>
      <c r="C995" s="41">
        <v>-1.2321916730274101</v>
      </c>
      <c r="D995" s="41">
        <v>-1.2100760827724</v>
      </c>
      <c r="E995" s="35">
        <v>2.87795424239834E-3</v>
      </c>
      <c r="F995" s="35">
        <v>2.6574599716847499E-2</v>
      </c>
      <c r="O995" s="28"/>
    </row>
    <row r="996" spans="1:15" x14ac:dyDescent="0.2">
      <c r="A996" s="28" t="s">
        <v>4805</v>
      </c>
      <c r="B996" s="28" t="s">
        <v>4806</v>
      </c>
      <c r="C996" s="41">
        <v>1.7107440641094001</v>
      </c>
      <c r="D996" s="41">
        <v>-1.4170668652883101</v>
      </c>
      <c r="E996" s="35">
        <v>2.8766721108487302E-3</v>
      </c>
      <c r="F996" s="35">
        <v>2.6574599716847499E-2</v>
      </c>
      <c r="O996" s="28"/>
    </row>
    <row r="997" spans="1:15" x14ac:dyDescent="0.2">
      <c r="A997" s="28" t="s">
        <v>4807</v>
      </c>
      <c r="B997" s="28" t="s">
        <v>4808</v>
      </c>
      <c r="C997" s="41">
        <v>1.0482340212755401</v>
      </c>
      <c r="D997" s="41">
        <v>3.9485120520124102E-2</v>
      </c>
      <c r="E997" s="35">
        <v>2.91114598183655E-3</v>
      </c>
      <c r="F997" s="35">
        <v>2.6697949490333901E-2</v>
      </c>
      <c r="O997" s="28"/>
    </row>
    <row r="998" spans="1:15" x14ac:dyDescent="0.2">
      <c r="A998" s="28" t="s">
        <v>4809</v>
      </c>
      <c r="B998" s="28" t="s">
        <v>4810</v>
      </c>
      <c r="C998" s="41">
        <v>1.43065993067653</v>
      </c>
      <c r="D998" s="41">
        <v>-0.56980626567387105</v>
      </c>
      <c r="E998" s="35">
        <v>2.91197362669504E-3</v>
      </c>
      <c r="F998" s="35">
        <v>2.6697949490333901E-2</v>
      </c>
      <c r="O998" s="28"/>
    </row>
    <row r="999" spans="1:15" x14ac:dyDescent="0.2">
      <c r="A999" s="28" t="s">
        <v>3502</v>
      </c>
      <c r="B999" s="28" t="s">
        <v>3503</v>
      </c>
      <c r="C999" s="41">
        <v>-1.05642424640305</v>
      </c>
      <c r="D999" s="41">
        <v>2.9023246991498501</v>
      </c>
      <c r="E999" s="35">
        <v>2.9349397331552298E-3</v>
      </c>
      <c r="F999" s="35">
        <v>2.6807489548296301E-2</v>
      </c>
      <c r="O999" s="28"/>
    </row>
    <row r="1000" spans="1:15" x14ac:dyDescent="0.2">
      <c r="A1000" s="28" t="s">
        <v>4811</v>
      </c>
      <c r="B1000" s="28" t="s">
        <v>4812</v>
      </c>
      <c r="C1000" s="41">
        <v>1.35952318424269</v>
      </c>
      <c r="D1000" s="41">
        <v>-0.96322257121132704</v>
      </c>
      <c r="E1000" s="35">
        <v>2.9525511139089399E-3</v>
      </c>
      <c r="F1000" s="35">
        <v>2.6940704730808201E-2</v>
      </c>
      <c r="O1000" s="28"/>
    </row>
    <row r="1001" spans="1:15" x14ac:dyDescent="0.2">
      <c r="A1001" s="28" t="s">
        <v>4813</v>
      </c>
      <c r="B1001" s="28" t="s">
        <v>4814</v>
      </c>
      <c r="C1001" s="41">
        <v>1.1924004681659599</v>
      </c>
      <c r="D1001" s="41">
        <v>2.29590878836839</v>
      </c>
      <c r="E1001" s="35">
        <v>2.9799485771369802E-3</v>
      </c>
      <c r="F1001" s="35">
        <v>2.7148948091193802E-2</v>
      </c>
      <c r="O1001" s="28"/>
    </row>
    <row r="1002" spans="1:15" x14ac:dyDescent="0.2">
      <c r="A1002" s="28" t="s">
        <v>4815</v>
      </c>
      <c r="B1002" s="28" t="s">
        <v>4816</v>
      </c>
      <c r="C1002" s="41">
        <v>1.30354375050337</v>
      </c>
      <c r="D1002" s="41">
        <v>-0.57918835321794104</v>
      </c>
      <c r="E1002" s="35">
        <v>2.9872327585710201E-3</v>
      </c>
      <c r="F1002" s="35">
        <v>2.71874834192645E-2</v>
      </c>
      <c r="O1002" s="28"/>
    </row>
    <row r="1003" spans="1:15" x14ac:dyDescent="0.2">
      <c r="A1003" s="28" t="s">
        <v>3159</v>
      </c>
      <c r="B1003" s="28" t="s">
        <v>3160</v>
      </c>
      <c r="C1003" s="41">
        <v>1.02948412606537</v>
      </c>
      <c r="D1003" s="41">
        <v>3.0655438244845699</v>
      </c>
      <c r="E1003" s="35">
        <v>3.03868276989763E-3</v>
      </c>
      <c r="F1003" s="35">
        <v>2.7525878717188802E-2</v>
      </c>
      <c r="O1003" s="28"/>
    </row>
    <row r="1004" spans="1:15" x14ac:dyDescent="0.2">
      <c r="A1004" s="28" t="s">
        <v>4817</v>
      </c>
      <c r="B1004" s="28" t="s">
        <v>4818</v>
      </c>
      <c r="C1004" s="41">
        <v>-1.06272120417723</v>
      </c>
      <c r="D1004" s="41">
        <v>-5.5364425024246801E-2</v>
      </c>
      <c r="E1004" s="35">
        <v>3.0799130295841599E-3</v>
      </c>
      <c r="F1004" s="35">
        <v>2.7775385892936801E-2</v>
      </c>
      <c r="O1004" s="28"/>
    </row>
    <row r="1005" spans="1:15" x14ac:dyDescent="0.2">
      <c r="A1005" s="28" t="s">
        <v>4387</v>
      </c>
      <c r="B1005" s="28" t="s">
        <v>4388</v>
      </c>
      <c r="C1005" s="41">
        <v>1.3289853796748801</v>
      </c>
      <c r="D1005" s="41">
        <v>0.85770928540220503</v>
      </c>
      <c r="E1005" s="35">
        <v>3.0924854925597801E-3</v>
      </c>
      <c r="F1005" s="35">
        <v>2.7874646449898399E-2</v>
      </c>
      <c r="O1005" s="28"/>
    </row>
    <row r="1006" spans="1:15" x14ac:dyDescent="0.2">
      <c r="A1006" s="28" t="s">
        <v>4819</v>
      </c>
      <c r="B1006" s="28" t="s">
        <v>4820</v>
      </c>
      <c r="C1006" s="41">
        <v>-1.7230626366617401</v>
      </c>
      <c r="D1006" s="41">
        <v>-1.3151644092101</v>
      </c>
      <c r="E1006" s="35">
        <v>3.13508796267279E-3</v>
      </c>
      <c r="F1006" s="35">
        <v>2.82015340634163E-2</v>
      </c>
      <c r="O1006" s="28"/>
    </row>
    <row r="1007" spans="1:15" x14ac:dyDescent="0.2">
      <c r="A1007" s="28" t="s">
        <v>4821</v>
      </c>
      <c r="B1007" s="28" t="s">
        <v>4822</v>
      </c>
      <c r="C1007" s="41">
        <v>1.2039772534427999</v>
      </c>
      <c r="D1007" s="41">
        <v>-1.7152763304946801</v>
      </c>
      <c r="E1007" s="35">
        <v>3.1412415678249601E-3</v>
      </c>
      <c r="F1007" s="35">
        <v>2.8238754584620301E-2</v>
      </c>
      <c r="O1007" s="28"/>
    </row>
    <row r="1008" spans="1:15" x14ac:dyDescent="0.2">
      <c r="A1008" s="28" t="s">
        <v>4823</v>
      </c>
      <c r="B1008" s="28" t="s">
        <v>4824</v>
      </c>
      <c r="C1008" s="41">
        <v>1.2490374620006901</v>
      </c>
      <c r="D1008" s="41">
        <v>0.71406840343663602</v>
      </c>
      <c r="E1008" s="35">
        <v>3.18621539869065E-3</v>
      </c>
      <c r="F1008" s="35">
        <v>2.8546052605682399E-2</v>
      </c>
      <c r="O1008" s="28"/>
    </row>
    <row r="1009" spans="1:15" x14ac:dyDescent="0.2">
      <c r="A1009" s="28" t="s">
        <v>3248</v>
      </c>
      <c r="B1009" s="28" t="s">
        <v>3249</v>
      </c>
      <c r="C1009" s="41">
        <v>-1.6484345182484801</v>
      </c>
      <c r="D1009" s="41">
        <v>1.2270894160208199</v>
      </c>
      <c r="E1009" s="35">
        <v>3.2018868559910898E-3</v>
      </c>
      <c r="F1009" s="35">
        <v>2.85857521616617E-2</v>
      </c>
      <c r="O1009" s="28"/>
    </row>
    <row r="1010" spans="1:15" x14ac:dyDescent="0.2">
      <c r="A1010" s="28" t="s">
        <v>4825</v>
      </c>
      <c r="B1010" s="28" t="s">
        <v>4826</v>
      </c>
      <c r="C1010" s="41">
        <v>1.451138473131</v>
      </c>
      <c r="D1010" s="41">
        <v>-1.8718774853507001</v>
      </c>
      <c r="E1010" s="35">
        <v>3.1989306561279801E-3</v>
      </c>
      <c r="F1010" s="35">
        <v>2.85857521616617E-2</v>
      </c>
      <c r="O1010" s="28"/>
    </row>
    <row r="1011" spans="1:15" x14ac:dyDescent="0.2">
      <c r="A1011" s="28" t="s">
        <v>3796</v>
      </c>
      <c r="B1011" s="28" t="s">
        <v>3797</v>
      </c>
      <c r="C1011" s="41">
        <v>1.25153520764514</v>
      </c>
      <c r="D1011" s="41">
        <v>-0.75081444475494397</v>
      </c>
      <c r="E1011" s="35">
        <v>3.2183845232337301E-3</v>
      </c>
      <c r="F1011" s="35">
        <v>2.86898754544852E-2</v>
      </c>
      <c r="O1011" s="28"/>
    </row>
    <row r="1012" spans="1:15" x14ac:dyDescent="0.2">
      <c r="A1012" s="28" t="s">
        <v>4827</v>
      </c>
      <c r="B1012" s="28" t="s">
        <v>4828</v>
      </c>
      <c r="C1012" s="41">
        <v>1.01987290008436</v>
      </c>
      <c r="D1012" s="41">
        <v>2.8704141477232801</v>
      </c>
      <c r="E1012" s="35">
        <v>3.2256701860720999E-3</v>
      </c>
      <c r="F1012" s="35">
        <v>2.87269747624639E-2</v>
      </c>
      <c r="O1012" s="28"/>
    </row>
    <row r="1013" spans="1:15" x14ac:dyDescent="0.2">
      <c r="A1013" s="28" t="s">
        <v>4829</v>
      </c>
      <c r="B1013" s="28" t="s">
        <v>4830</v>
      </c>
      <c r="C1013" s="41">
        <v>-1.9111952652465001</v>
      </c>
      <c r="D1013" s="41">
        <v>-1.55662275561455</v>
      </c>
      <c r="E1013" s="35">
        <v>3.24638781929065E-3</v>
      </c>
      <c r="F1013" s="35">
        <v>2.8795314379178899E-2</v>
      </c>
      <c r="O1013" s="28"/>
    </row>
    <row r="1014" spans="1:15" x14ac:dyDescent="0.2">
      <c r="A1014" s="28" t="s">
        <v>4831</v>
      </c>
      <c r="B1014" s="28" t="s">
        <v>4832</v>
      </c>
      <c r="C1014" s="41">
        <v>-2.4080355587505098</v>
      </c>
      <c r="D1014" s="41">
        <v>-1.0499312767637701</v>
      </c>
      <c r="E1014" s="35">
        <v>3.2508911427633399E-3</v>
      </c>
      <c r="F1014" s="35">
        <v>2.8806157241875401E-2</v>
      </c>
      <c r="O1014" s="28"/>
    </row>
    <row r="1015" spans="1:15" x14ac:dyDescent="0.2">
      <c r="A1015" s="28" t="s">
        <v>4833</v>
      </c>
      <c r="B1015" s="28" t="s">
        <v>4834</v>
      </c>
      <c r="C1015" s="41">
        <v>1.3852847574465099</v>
      </c>
      <c r="D1015" s="41">
        <v>-0.69053608405007805</v>
      </c>
      <c r="E1015" s="35">
        <v>3.2545459336986099E-3</v>
      </c>
      <c r="F1015" s="35">
        <v>2.8810256942666701E-2</v>
      </c>
      <c r="O1015" s="28"/>
    </row>
    <row r="1016" spans="1:15" x14ac:dyDescent="0.2">
      <c r="A1016" s="28" t="s">
        <v>4835</v>
      </c>
      <c r="B1016" s="28" t="s">
        <v>4836</v>
      </c>
      <c r="C1016" s="41">
        <v>1.3338273441389199</v>
      </c>
      <c r="D1016" s="41">
        <v>-0.65428566051431103</v>
      </c>
      <c r="E1016" s="35">
        <v>3.30936059493005E-3</v>
      </c>
      <c r="F1016" s="35">
        <v>2.9222835967730499E-2</v>
      </c>
      <c r="O1016" s="28"/>
    </row>
    <row r="1017" spans="1:15" x14ac:dyDescent="0.2">
      <c r="A1017" s="28" t="s">
        <v>4837</v>
      </c>
      <c r="B1017" s="28" t="s">
        <v>4838</v>
      </c>
      <c r="C1017" s="41">
        <v>1.1952308925472701</v>
      </c>
      <c r="D1017" s="41">
        <v>-0.60785483378900595</v>
      </c>
      <c r="E1017" s="35">
        <v>3.3626692622060199E-3</v>
      </c>
      <c r="F1017" s="35">
        <v>2.9620107969219E-2</v>
      </c>
      <c r="O1017" s="28"/>
    </row>
    <row r="1018" spans="1:15" x14ac:dyDescent="0.2">
      <c r="A1018" s="28" t="s">
        <v>4839</v>
      </c>
      <c r="B1018" s="28" t="s">
        <v>4840</v>
      </c>
      <c r="C1018" s="41">
        <v>1.11717464600338</v>
      </c>
      <c r="D1018" s="41">
        <v>0.49367439417528097</v>
      </c>
      <c r="E1018" s="35">
        <v>3.47245640960388E-3</v>
      </c>
      <c r="F1018" s="35">
        <v>3.0361821711084602E-2</v>
      </c>
      <c r="O1018" s="28"/>
    </row>
    <row r="1019" spans="1:15" x14ac:dyDescent="0.2">
      <c r="A1019" s="28" t="s">
        <v>3838</v>
      </c>
      <c r="B1019" s="28" t="s">
        <v>3839</v>
      </c>
      <c r="C1019" s="41">
        <v>1.1373796202361901</v>
      </c>
      <c r="D1019" s="41">
        <v>0.45391455624087601</v>
      </c>
      <c r="E1019" s="35">
        <v>3.5338771932664501E-3</v>
      </c>
      <c r="F1019" s="35">
        <v>3.0717813376235099E-2</v>
      </c>
      <c r="O1019" s="28"/>
    </row>
    <row r="1020" spans="1:15" x14ac:dyDescent="0.2">
      <c r="A1020" s="28" t="s">
        <v>4841</v>
      </c>
      <c r="B1020" s="28" t="s">
        <v>4842</v>
      </c>
      <c r="C1020" s="41">
        <v>-1.4918329501624199</v>
      </c>
      <c r="D1020" s="41">
        <v>-1.6764062014966901</v>
      </c>
      <c r="E1020" s="35">
        <v>3.54115298650712E-3</v>
      </c>
      <c r="F1020" s="35">
        <v>3.0745923818206702E-2</v>
      </c>
      <c r="O1020" s="28"/>
    </row>
    <row r="1021" spans="1:15" x14ac:dyDescent="0.2">
      <c r="A1021" s="28" t="s">
        <v>4843</v>
      </c>
      <c r="B1021" s="28" t="s">
        <v>4844</v>
      </c>
      <c r="C1021" s="41">
        <v>-1.4338978999761101</v>
      </c>
      <c r="D1021" s="41">
        <v>-0.64377967473816899</v>
      </c>
      <c r="E1021" s="35">
        <v>3.5422924250725699E-3</v>
      </c>
      <c r="F1021" s="35">
        <v>3.0745923818206702E-2</v>
      </c>
      <c r="O1021" s="28"/>
    </row>
    <row r="1022" spans="1:15" x14ac:dyDescent="0.2">
      <c r="A1022" s="28" t="s">
        <v>4845</v>
      </c>
      <c r="B1022" s="28" t="s">
        <v>4846</v>
      </c>
      <c r="C1022" s="41">
        <v>1.07061470588156</v>
      </c>
      <c r="D1022" s="41">
        <v>-1.58519131499843</v>
      </c>
      <c r="E1022" s="35">
        <v>3.6256883984709201E-3</v>
      </c>
      <c r="F1022" s="35">
        <v>3.1271562436811701E-2</v>
      </c>
      <c r="O1022" s="28"/>
    </row>
    <row r="1023" spans="1:15" x14ac:dyDescent="0.2">
      <c r="A1023" s="28" t="s">
        <v>3727</v>
      </c>
      <c r="B1023" s="28" t="s">
        <v>3728</v>
      </c>
      <c r="C1023" s="41">
        <v>1.21584875217906</v>
      </c>
      <c r="D1023" s="41">
        <v>-2.23329368179862</v>
      </c>
      <c r="E1023" s="35">
        <v>3.64046469676645E-3</v>
      </c>
      <c r="F1023" s="35">
        <v>3.13379819100617E-2</v>
      </c>
      <c r="O1023" s="28"/>
    </row>
    <row r="1024" spans="1:15" x14ac:dyDescent="0.2">
      <c r="A1024" s="28" t="s">
        <v>4847</v>
      </c>
      <c r="B1024" s="28" t="s">
        <v>4848</v>
      </c>
      <c r="C1024" s="41">
        <v>-1.08043677912109</v>
      </c>
      <c r="D1024" s="41">
        <v>-1.38824072000835</v>
      </c>
      <c r="E1024" s="35">
        <v>3.67948487268913E-3</v>
      </c>
      <c r="F1024" s="35">
        <v>3.1613025918731601E-2</v>
      </c>
      <c r="O1024" s="28"/>
    </row>
    <row r="1025" spans="1:15" x14ac:dyDescent="0.2">
      <c r="A1025" s="28" t="s">
        <v>4849</v>
      </c>
      <c r="B1025" s="28" t="s">
        <v>4850</v>
      </c>
      <c r="C1025" s="41">
        <v>-1.3743473056418301</v>
      </c>
      <c r="D1025" s="41">
        <v>0.105006483900763</v>
      </c>
      <c r="E1025" s="35">
        <v>3.6868201935070701E-3</v>
      </c>
      <c r="F1025" s="35">
        <v>3.16607684924326E-2</v>
      </c>
      <c r="O1025" s="28"/>
    </row>
    <row r="1026" spans="1:15" x14ac:dyDescent="0.2">
      <c r="A1026" s="28" t="s">
        <v>4851</v>
      </c>
      <c r="B1026" s="28" t="s">
        <v>4852</v>
      </c>
      <c r="C1026" s="41">
        <v>1.30726614455111</v>
      </c>
      <c r="D1026" s="41">
        <v>-1.6428555471949999</v>
      </c>
      <c r="E1026" s="35">
        <v>3.6926604534780099E-3</v>
      </c>
      <c r="F1026" s="35">
        <v>3.1695632301261101E-2</v>
      </c>
      <c r="O1026" s="28"/>
    </row>
    <row r="1027" spans="1:15" x14ac:dyDescent="0.2">
      <c r="A1027" s="28" t="s">
        <v>4853</v>
      </c>
      <c r="B1027" s="28" t="s">
        <v>4854</v>
      </c>
      <c r="C1027" s="41">
        <v>1.17966777269809</v>
      </c>
      <c r="D1027" s="41">
        <v>0.93959523233875697</v>
      </c>
      <c r="E1027" s="35">
        <v>3.8111282439643101E-3</v>
      </c>
      <c r="F1027" s="35">
        <v>3.2524307286218898E-2</v>
      </c>
      <c r="O1027" s="28"/>
    </row>
    <row r="1028" spans="1:15" x14ac:dyDescent="0.2">
      <c r="A1028" s="28" t="s">
        <v>4855</v>
      </c>
      <c r="B1028" s="28" t="s">
        <v>4856</v>
      </c>
      <c r="C1028" s="41">
        <v>1.0900498523162501</v>
      </c>
      <c r="D1028" s="41">
        <v>-1.3254730732139699</v>
      </c>
      <c r="E1028" s="35">
        <v>3.8177095213628E-3</v>
      </c>
      <c r="F1028" s="35">
        <v>3.2547477457311201E-2</v>
      </c>
      <c r="O1028" s="28"/>
    </row>
    <row r="1029" spans="1:15" x14ac:dyDescent="0.2">
      <c r="A1029" s="28" t="s">
        <v>4857</v>
      </c>
      <c r="B1029" s="28" t="s">
        <v>4858</v>
      </c>
      <c r="C1029" s="41">
        <v>1.01786296310831</v>
      </c>
      <c r="D1029" s="41">
        <v>-1.44880799447284</v>
      </c>
      <c r="E1029" s="35">
        <v>3.8474987983641599E-3</v>
      </c>
      <c r="F1029" s="35">
        <v>3.2740522757398999E-2</v>
      </c>
      <c r="O1029" s="28"/>
    </row>
    <row r="1030" spans="1:15" x14ac:dyDescent="0.2">
      <c r="A1030" s="28" t="s">
        <v>4859</v>
      </c>
      <c r="B1030" s="28" t="s">
        <v>4860</v>
      </c>
      <c r="C1030" s="41">
        <v>1.8693963407412599</v>
      </c>
      <c r="D1030" s="41">
        <v>-1.2393291496166901</v>
      </c>
      <c r="E1030" s="35">
        <v>3.86096728772907E-3</v>
      </c>
      <c r="F1030" s="35">
        <v>3.2839436051673603E-2</v>
      </c>
      <c r="O1030" s="28"/>
    </row>
    <row r="1031" spans="1:15" x14ac:dyDescent="0.2">
      <c r="A1031" s="28" t="s">
        <v>4861</v>
      </c>
      <c r="B1031" s="28" t="s">
        <v>4862</v>
      </c>
      <c r="C1031" s="41">
        <v>2.82105622798032</v>
      </c>
      <c r="D1031" s="41">
        <v>-2.0490242775964198</v>
      </c>
      <c r="E1031" s="35">
        <v>3.90380749391946E-3</v>
      </c>
      <c r="F1031" s="35">
        <v>3.3093133812740101E-2</v>
      </c>
      <c r="O1031" s="28"/>
    </row>
    <row r="1032" spans="1:15" x14ac:dyDescent="0.2">
      <c r="A1032" s="28" t="s">
        <v>4863</v>
      </c>
      <c r="B1032" s="28" t="s">
        <v>4864</v>
      </c>
      <c r="C1032" s="41">
        <v>1.0672687561424501</v>
      </c>
      <c r="D1032" s="41">
        <v>-0.112271211824017</v>
      </c>
      <c r="E1032" s="35">
        <v>3.9254510123433303E-3</v>
      </c>
      <c r="F1032" s="35">
        <v>3.3244947155916298E-2</v>
      </c>
      <c r="O1032" s="28"/>
    </row>
    <row r="1033" spans="1:15" x14ac:dyDescent="0.2">
      <c r="A1033" s="28" t="s">
        <v>4865</v>
      </c>
      <c r="B1033" s="28" t="s">
        <v>4866</v>
      </c>
      <c r="C1033" s="41">
        <v>-1.11310809369606</v>
      </c>
      <c r="D1033" s="41">
        <v>-2.0955565398084399</v>
      </c>
      <c r="E1033" s="35">
        <v>3.9574063366614298E-3</v>
      </c>
      <c r="F1033" s="35">
        <v>3.3467813589190903E-2</v>
      </c>
      <c r="O1033" s="28"/>
    </row>
    <row r="1034" spans="1:15" x14ac:dyDescent="0.2">
      <c r="A1034" s="28" t="s">
        <v>4867</v>
      </c>
      <c r="B1034" s="28" t="s">
        <v>4868</v>
      </c>
      <c r="C1034" s="41">
        <v>1.1283026933531399</v>
      </c>
      <c r="D1034" s="41">
        <v>1.6994569608781498E-2</v>
      </c>
      <c r="E1034" s="35">
        <v>3.9962399487829797E-3</v>
      </c>
      <c r="F1034" s="35">
        <v>3.3716143871201198E-2</v>
      </c>
      <c r="O1034" s="28"/>
    </row>
    <row r="1035" spans="1:15" x14ac:dyDescent="0.2">
      <c r="A1035" s="28" t="s">
        <v>3278</v>
      </c>
      <c r="B1035" s="28" t="s">
        <v>3279</v>
      </c>
      <c r="C1035" s="41">
        <v>-1.0101624604636601</v>
      </c>
      <c r="D1035" s="41">
        <v>-0.35848168969878202</v>
      </c>
      <c r="E1035" s="35">
        <v>4.0101976889459602E-3</v>
      </c>
      <c r="F1035" s="35">
        <v>3.3785868082638899E-2</v>
      </c>
      <c r="O1035" s="28"/>
    </row>
    <row r="1036" spans="1:15" x14ac:dyDescent="0.2">
      <c r="A1036" s="28" t="s">
        <v>3205</v>
      </c>
      <c r="B1036" s="28" t="s">
        <v>3206</v>
      </c>
      <c r="C1036" s="41">
        <v>-1.8297364099528299</v>
      </c>
      <c r="D1036" s="41">
        <v>2.08862929831896E-2</v>
      </c>
      <c r="E1036" s="35">
        <v>4.0859177822283399E-3</v>
      </c>
      <c r="F1036" s="35">
        <v>3.42939690519702E-2</v>
      </c>
      <c r="O1036" s="28"/>
    </row>
    <row r="1037" spans="1:15" x14ac:dyDescent="0.2">
      <c r="A1037" s="28" t="s">
        <v>4869</v>
      </c>
      <c r="B1037" s="28" t="s">
        <v>4870</v>
      </c>
      <c r="C1037" s="41">
        <v>1.2797559990068701</v>
      </c>
      <c r="D1037" s="41">
        <v>-1.2572647265182999</v>
      </c>
      <c r="E1037" s="35">
        <v>4.1154262702146503E-3</v>
      </c>
      <c r="F1037" s="35">
        <v>3.4492852383409302E-2</v>
      </c>
      <c r="O1037" s="28"/>
    </row>
    <row r="1038" spans="1:15" x14ac:dyDescent="0.2">
      <c r="A1038" s="28" t="s">
        <v>4871</v>
      </c>
      <c r="B1038" s="28" t="s">
        <v>4872</v>
      </c>
      <c r="C1038" s="41">
        <v>-1.58974422753559</v>
      </c>
      <c r="D1038" s="41">
        <v>-0.81230261478765797</v>
      </c>
      <c r="E1038" s="35">
        <v>4.1297354343336999E-3</v>
      </c>
      <c r="F1038" s="35">
        <v>3.4580221167454697E-2</v>
      </c>
      <c r="O1038" s="28"/>
    </row>
    <row r="1039" spans="1:15" x14ac:dyDescent="0.2">
      <c r="A1039" s="28" t="s">
        <v>4873</v>
      </c>
      <c r="B1039" s="28" t="s">
        <v>4874</v>
      </c>
      <c r="C1039" s="41">
        <v>-1.1087749270256999</v>
      </c>
      <c r="D1039" s="41">
        <v>-0.12492266649774</v>
      </c>
      <c r="E1039" s="35">
        <v>4.14968797535018E-3</v>
      </c>
      <c r="F1039" s="35">
        <v>3.4698330360349403E-2</v>
      </c>
      <c r="O1039" s="28"/>
    </row>
    <row r="1040" spans="1:15" x14ac:dyDescent="0.2">
      <c r="A1040" s="28" t="s">
        <v>4875</v>
      </c>
      <c r="B1040" s="28" t="s">
        <v>4876</v>
      </c>
      <c r="C1040" s="41">
        <v>-1.2228364948252199</v>
      </c>
      <c r="D1040" s="41">
        <v>-0.99212920242246105</v>
      </c>
      <c r="E1040" s="35">
        <v>4.1608324966774602E-3</v>
      </c>
      <c r="F1040" s="35">
        <v>3.4745539174734899E-2</v>
      </c>
      <c r="O1040" s="28"/>
    </row>
    <row r="1041" spans="1:15" x14ac:dyDescent="0.2">
      <c r="A1041" s="28" t="s">
        <v>4877</v>
      </c>
      <c r="B1041" s="28" t="s">
        <v>4878</v>
      </c>
      <c r="C1041" s="41">
        <v>1.0203883590454099</v>
      </c>
      <c r="D1041" s="41">
        <v>4.2565023608416697</v>
      </c>
      <c r="E1041" s="35">
        <v>4.1679699100221398E-3</v>
      </c>
      <c r="F1041" s="35">
        <v>3.4785841696302902E-2</v>
      </c>
      <c r="O1041" s="28"/>
    </row>
    <row r="1042" spans="1:15" x14ac:dyDescent="0.2">
      <c r="A1042" s="28" t="s">
        <v>4879</v>
      </c>
      <c r="B1042" s="28" t="s">
        <v>4880</v>
      </c>
      <c r="C1042" s="41">
        <v>-1.09457491927013</v>
      </c>
      <c r="D1042" s="41">
        <v>-0.112765030888954</v>
      </c>
      <c r="E1042" s="35">
        <v>4.1875097966015797E-3</v>
      </c>
      <c r="F1042" s="35">
        <v>3.49085113598228E-2</v>
      </c>
      <c r="O1042" s="28"/>
    </row>
    <row r="1043" spans="1:15" x14ac:dyDescent="0.2">
      <c r="A1043" s="28" t="s">
        <v>4881</v>
      </c>
      <c r="B1043" s="28" t="s">
        <v>4882</v>
      </c>
      <c r="C1043" s="41">
        <v>1.7423673911350199</v>
      </c>
      <c r="D1043" s="41">
        <v>-2.2970003724558201</v>
      </c>
      <c r="E1043" s="35">
        <v>4.1944335354825897E-3</v>
      </c>
      <c r="F1043" s="35">
        <v>3.49085113598228E-2</v>
      </c>
      <c r="O1043" s="28"/>
    </row>
    <row r="1044" spans="1:15" x14ac:dyDescent="0.2">
      <c r="A1044" s="28" t="s">
        <v>4883</v>
      </c>
      <c r="B1044" s="28" t="s">
        <v>4884</v>
      </c>
      <c r="C1044" s="41">
        <v>1.82934526934457</v>
      </c>
      <c r="D1044" s="41">
        <v>-2.1153817055136499</v>
      </c>
      <c r="E1044" s="35">
        <v>4.2115113266252297E-3</v>
      </c>
      <c r="F1044" s="35">
        <v>3.5017900344036602E-2</v>
      </c>
      <c r="O1044" s="28"/>
    </row>
    <row r="1045" spans="1:15" x14ac:dyDescent="0.2">
      <c r="A1045" s="28" t="s">
        <v>4089</v>
      </c>
      <c r="B1045" s="28" t="s">
        <v>4090</v>
      </c>
      <c r="C1045" s="41">
        <v>1.1529991804000901</v>
      </c>
      <c r="D1045" s="41">
        <v>-1.0807616887445699</v>
      </c>
      <c r="E1045" s="35">
        <v>4.2192299999835202E-3</v>
      </c>
      <c r="F1045" s="35">
        <v>3.50493385252948E-2</v>
      </c>
      <c r="O1045" s="28"/>
    </row>
    <row r="1046" spans="1:15" x14ac:dyDescent="0.2">
      <c r="A1046" s="28" t="s">
        <v>4885</v>
      </c>
      <c r="B1046" s="28" t="s">
        <v>4886</v>
      </c>
      <c r="C1046" s="41">
        <v>1.75547191484716</v>
      </c>
      <c r="D1046" s="41">
        <v>2.8656862731339001E-2</v>
      </c>
      <c r="E1046" s="35">
        <v>4.2472811281266103E-3</v>
      </c>
      <c r="F1046" s="35">
        <v>3.5249463236787897E-2</v>
      </c>
      <c r="O1046" s="28"/>
    </row>
    <row r="1047" spans="1:15" x14ac:dyDescent="0.2">
      <c r="A1047" s="28" t="s">
        <v>4887</v>
      </c>
      <c r="B1047" s="28" t="s">
        <v>4888</v>
      </c>
      <c r="C1047" s="41">
        <v>-1.31867049607499</v>
      </c>
      <c r="D1047" s="41">
        <v>-1.91458034811098</v>
      </c>
      <c r="E1047" s="35">
        <v>4.2958544689747098E-3</v>
      </c>
      <c r="F1047" s="35">
        <v>3.5560925770379698E-2</v>
      </c>
      <c r="O1047" s="28"/>
    </row>
    <row r="1048" spans="1:15" x14ac:dyDescent="0.2">
      <c r="A1048" s="28" t="s">
        <v>4889</v>
      </c>
      <c r="B1048" s="28" t="s">
        <v>4890</v>
      </c>
      <c r="C1048" s="41">
        <v>1.3277901608557401</v>
      </c>
      <c r="D1048" s="41">
        <v>-0.79279906034247005</v>
      </c>
      <c r="E1048" s="35">
        <v>4.4499392351287801E-3</v>
      </c>
      <c r="F1048" s="35">
        <v>3.6384229832999299E-2</v>
      </c>
      <c r="O1048" s="28"/>
    </row>
    <row r="1049" spans="1:15" x14ac:dyDescent="0.2">
      <c r="A1049" s="28" t="s">
        <v>4891</v>
      </c>
      <c r="B1049" s="28" t="s">
        <v>4892</v>
      </c>
      <c r="C1049" s="41">
        <v>1.5496880755604601</v>
      </c>
      <c r="D1049" s="41">
        <v>-2.0996931782245398</v>
      </c>
      <c r="E1049" s="35">
        <v>4.4514578461000102E-3</v>
      </c>
      <c r="F1049" s="35">
        <v>3.6384229832999299E-2</v>
      </c>
      <c r="O1049" s="28"/>
    </row>
    <row r="1050" spans="1:15" x14ac:dyDescent="0.2">
      <c r="A1050" s="28" t="s">
        <v>4893</v>
      </c>
      <c r="B1050" s="28" t="s">
        <v>4894</v>
      </c>
      <c r="C1050" s="41">
        <v>-1.1042003383594901</v>
      </c>
      <c r="D1050" s="41">
        <v>-1.54836219320867</v>
      </c>
      <c r="E1050" s="35">
        <v>4.4657439539195704E-3</v>
      </c>
      <c r="F1050" s="35">
        <v>3.64675109484753E-2</v>
      </c>
      <c r="O1050" s="28"/>
    </row>
    <row r="1051" spans="1:15" x14ac:dyDescent="0.2">
      <c r="A1051" s="28" t="s">
        <v>4895</v>
      </c>
      <c r="B1051" s="28" t="s">
        <v>4896</v>
      </c>
      <c r="C1051" s="41">
        <v>-1.2884277211093</v>
      </c>
      <c r="D1051" s="41">
        <v>-1.9257469727993299</v>
      </c>
      <c r="E1051" s="35">
        <v>4.4859475608003399E-3</v>
      </c>
      <c r="F1051" s="35">
        <v>3.6582152302962703E-2</v>
      </c>
      <c r="O1051" s="28"/>
    </row>
    <row r="1052" spans="1:15" x14ac:dyDescent="0.2">
      <c r="A1052" s="28" t="s">
        <v>4897</v>
      </c>
      <c r="B1052" s="28" t="s">
        <v>4898</v>
      </c>
      <c r="C1052" s="41">
        <v>1.4677712653739301</v>
      </c>
      <c r="D1052" s="41">
        <v>-2.0718507824542902</v>
      </c>
      <c r="E1052" s="35">
        <v>4.5408017729398897E-3</v>
      </c>
      <c r="F1052" s="35">
        <v>3.6911120165240202E-2</v>
      </c>
      <c r="O1052" s="28"/>
    </row>
    <row r="1053" spans="1:15" x14ac:dyDescent="0.2">
      <c r="A1053" s="28" t="s">
        <v>4899</v>
      </c>
      <c r="B1053" s="28" t="s">
        <v>4900</v>
      </c>
      <c r="C1053" s="41">
        <v>-1.0291951883185699</v>
      </c>
      <c r="D1053" s="41">
        <v>0.32641121956528601</v>
      </c>
      <c r="E1053" s="35">
        <v>4.5603170751389397E-3</v>
      </c>
      <c r="F1053" s="35">
        <v>3.70021716370207E-2</v>
      </c>
      <c r="O1053" s="28"/>
    </row>
    <row r="1054" spans="1:15" x14ac:dyDescent="0.2">
      <c r="A1054" s="28" t="s">
        <v>4901</v>
      </c>
      <c r="B1054" s="28" t="s">
        <v>4902</v>
      </c>
      <c r="C1054" s="41">
        <v>-1.1658829249897</v>
      </c>
      <c r="D1054" s="41">
        <v>0.57230249505590802</v>
      </c>
      <c r="E1054" s="35">
        <v>4.6123539904895702E-3</v>
      </c>
      <c r="F1054" s="35">
        <v>3.7373293463220401E-2</v>
      </c>
      <c r="O1054" s="28"/>
    </row>
    <row r="1055" spans="1:15" x14ac:dyDescent="0.2">
      <c r="A1055" s="28" t="s">
        <v>4903</v>
      </c>
      <c r="B1055" s="28" t="s">
        <v>4904</v>
      </c>
      <c r="C1055" s="41">
        <v>1.78304741460827</v>
      </c>
      <c r="D1055" s="41">
        <v>-0.48860251321592502</v>
      </c>
      <c r="E1055" s="35">
        <v>4.6711173377207496E-3</v>
      </c>
      <c r="F1055" s="35">
        <v>3.7677947823336999E-2</v>
      </c>
      <c r="O1055" s="28"/>
    </row>
    <row r="1056" spans="1:15" x14ac:dyDescent="0.2">
      <c r="A1056" s="28" t="s">
        <v>4905</v>
      </c>
      <c r="B1056" s="28" t="s">
        <v>4906</v>
      </c>
      <c r="C1056" s="41">
        <v>1.2149107350292201</v>
      </c>
      <c r="D1056" s="41">
        <v>-0.678845519509225</v>
      </c>
      <c r="E1056" s="35">
        <v>4.6829511098812702E-3</v>
      </c>
      <c r="F1056" s="35">
        <v>3.7739201293846197E-2</v>
      </c>
      <c r="O1056" s="28"/>
    </row>
    <row r="1057" spans="1:15" x14ac:dyDescent="0.2">
      <c r="A1057" s="28" t="s">
        <v>4907</v>
      </c>
      <c r="B1057" s="28" t="s">
        <v>4908</v>
      </c>
      <c r="C1057" s="41">
        <v>2.1582363109807998</v>
      </c>
      <c r="D1057" s="41">
        <v>5.0538075483957598E-2</v>
      </c>
      <c r="E1057" s="35">
        <v>4.6825905428961E-3</v>
      </c>
      <c r="F1057" s="35">
        <v>3.7739201293846197E-2</v>
      </c>
      <c r="O1057" s="28"/>
    </row>
    <row r="1058" spans="1:15" x14ac:dyDescent="0.2">
      <c r="A1058" s="28" t="s">
        <v>4909</v>
      </c>
      <c r="B1058" s="28" t="s">
        <v>4910</v>
      </c>
      <c r="C1058" s="41">
        <v>-1.08011483855429</v>
      </c>
      <c r="D1058" s="41">
        <v>-1.4943694965738501</v>
      </c>
      <c r="E1058" s="35">
        <v>4.7079254043737697E-3</v>
      </c>
      <c r="F1058" s="35">
        <v>3.7837692121292003E-2</v>
      </c>
      <c r="O1058" s="28"/>
    </row>
    <row r="1059" spans="1:15" x14ac:dyDescent="0.2">
      <c r="A1059" s="28" t="s">
        <v>4911</v>
      </c>
      <c r="B1059" s="28" t="s">
        <v>4912</v>
      </c>
      <c r="C1059" s="41">
        <v>-1.3595094507013501</v>
      </c>
      <c r="D1059" s="41">
        <v>2.4189581544057002</v>
      </c>
      <c r="E1059" s="35">
        <v>4.7718934430124298E-3</v>
      </c>
      <c r="F1059" s="35">
        <v>3.8179436886520202E-2</v>
      </c>
      <c r="O1059" s="28"/>
    </row>
    <row r="1060" spans="1:15" x14ac:dyDescent="0.2">
      <c r="A1060" s="28" t="s">
        <v>4913</v>
      </c>
      <c r="B1060" s="28" t="s">
        <v>4914</v>
      </c>
      <c r="C1060" s="41">
        <v>1.3060459446291699</v>
      </c>
      <c r="D1060" s="41">
        <v>-1.18645412556232</v>
      </c>
      <c r="E1060" s="35">
        <v>4.8726864096390104E-3</v>
      </c>
      <c r="F1060" s="35">
        <v>3.8742100698702001E-2</v>
      </c>
      <c r="O1060" s="28"/>
    </row>
    <row r="1061" spans="1:15" x14ac:dyDescent="0.2">
      <c r="A1061" s="28" t="s">
        <v>4381</v>
      </c>
      <c r="B1061" s="28" t="s">
        <v>4382</v>
      </c>
      <c r="C1061" s="41">
        <v>-1.0679798256780599</v>
      </c>
      <c r="D1061" s="41">
        <v>0.28246690732257701</v>
      </c>
      <c r="E1061" s="35">
        <v>4.8791789635357803E-3</v>
      </c>
      <c r="F1061" s="35">
        <v>3.8776403530742798E-2</v>
      </c>
      <c r="O1061" s="28"/>
    </row>
    <row r="1062" spans="1:15" x14ac:dyDescent="0.2">
      <c r="A1062" s="28" t="s">
        <v>4915</v>
      </c>
      <c r="B1062" s="28" t="s">
        <v>4916</v>
      </c>
      <c r="C1062" s="41">
        <v>1.33865722835828</v>
      </c>
      <c r="D1062" s="41">
        <v>-2.51937845193022</v>
      </c>
      <c r="E1062" s="35">
        <v>4.9215255028057601E-3</v>
      </c>
      <c r="F1062" s="35">
        <v>3.9043225044985801E-2</v>
      </c>
      <c r="O1062" s="28"/>
    </row>
    <row r="1063" spans="1:15" x14ac:dyDescent="0.2">
      <c r="A1063" s="28" t="s">
        <v>4917</v>
      </c>
      <c r="B1063" s="28" t="s">
        <v>4918</v>
      </c>
      <c r="C1063" s="41">
        <v>1.08988421016324</v>
      </c>
      <c r="D1063" s="41">
        <v>-1.9560334157766801</v>
      </c>
      <c r="E1063" s="35">
        <v>4.9858079747413199E-3</v>
      </c>
      <c r="F1063" s="35">
        <v>3.94258288757275E-2</v>
      </c>
      <c r="O1063" s="28"/>
    </row>
    <row r="1064" spans="1:15" x14ac:dyDescent="0.2">
      <c r="A1064" s="28" t="s">
        <v>4919</v>
      </c>
      <c r="B1064" s="28" t="s">
        <v>4920</v>
      </c>
      <c r="C1064" s="41">
        <v>1.09278169116404</v>
      </c>
      <c r="D1064" s="41">
        <v>-0.65597727452631105</v>
      </c>
      <c r="E1064" s="35">
        <v>4.9874714429917E-3</v>
      </c>
      <c r="F1064" s="35">
        <v>3.94258288757275E-2</v>
      </c>
      <c r="O1064" s="28"/>
    </row>
    <row r="1065" spans="1:15" x14ac:dyDescent="0.2">
      <c r="A1065" s="28" t="s">
        <v>4921</v>
      </c>
      <c r="B1065" s="28" t="s">
        <v>4922</v>
      </c>
      <c r="C1065" s="41">
        <v>1.03610661284036</v>
      </c>
      <c r="D1065" s="41">
        <v>1.5069722478254901</v>
      </c>
      <c r="E1065" s="35">
        <v>4.9941871379724501E-3</v>
      </c>
      <c r="F1065" s="35">
        <v>3.9461393444378899E-2</v>
      </c>
      <c r="O1065" s="28"/>
    </row>
    <row r="1066" spans="1:15" x14ac:dyDescent="0.2">
      <c r="A1066" s="28" t="s">
        <v>4923</v>
      </c>
      <c r="B1066" s="28" t="s">
        <v>4924</v>
      </c>
      <c r="C1066" s="41">
        <v>1.13880821724611</v>
      </c>
      <c r="D1066" s="41">
        <v>-2.0955265242822101</v>
      </c>
      <c r="E1066" s="35">
        <v>5.0254108466028799E-3</v>
      </c>
      <c r="F1066" s="35">
        <v>3.96377332260631E-2</v>
      </c>
      <c r="O1066" s="28"/>
    </row>
    <row r="1067" spans="1:15" x14ac:dyDescent="0.2">
      <c r="A1067" s="28" t="s">
        <v>4925</v>
      </c>
      <c r="B1067" s="28" t="s">
        <v>4926</v>
      </c>
      <c r="C1067" s="41">
        <v>1.10098208343411</v>
      </c>
      <c r="D1067" s="41">
        <v>-1.59541118485992</v>
      </c>
      <c r="E1067" s="35">
        <v>5.0393936545715598E-3</v>
      </c>
      <c r="F1067" s="35">
        <v>3.9730418883384799E-2</v>
      </c>
      <c r="O1067" s="28"/>
    </row>
    <row r="1068" spans="1:15" x14ac:dyDescent="0.2">
      <c r="A1068" s="28" t="s">
        <v>4927</v>
      </c>
      <c r="B1068" s="28" t="s">
        <v>4928</v>
      </c>
      <c r="C1068" s="41">
        <v>1.286101763839</v>
      </c>
      <c r="D1068" s="41">
        <v>-2.0840041086857799E-2</v>
      </c>
      <c r="E1068" s="35">
        <v>5.04171892600201E-3</v>
      </c>
      <c r="F1068" s="35">
        <v>3.97311555204461E-2</v>
      </c>
      <c r="O1068" s="28"/>
    </row>
    <row r="1069" spans="1:15" x14ac:dyDescent="0.2">
      <c r="A1069" s="28" t="s">
        <v>4929</v>
      </c>
      <c r="B1069" s="28" t="s">
        <v>4930</v>
      </c>
      <c r="C1069" s="41">
        <v>-1.6269928949971699</v>
      </c>
      <c r="D1069" s="41">
        <v>-1.91437899234095</v>
      </c>
      <c r="E1069" s="35">
        <v>5.0713003484179203E-3</v>
      </c>
      <c r="F1069" s="35">
        <v>3.9928920301873401E-2</v>
      </c>
      <c r="O1069" s="28"/>
    </row>
    <row r="1070" spans="1:15" x14ac:dyDescent="0.2">
      <c r="A1070" s="28" t="s">
        <v>4931</v>
      </c>
      <c r="B1070" s="28" t="s">
        <v>4932</v>
      </c>
      <c r="C1070" s="41">
        <v>-1.1480596916382</v>
      </c>
      <c r="D1070" s="41">
        <v>-0.72397981172281201</v>
      </c>
      <c r="E1070" s="35">
        <v>5.14869885564803E-3</v>
      </c>
      <c r="F1070" s="35">
        <v>4.0445864916520302E-2</v>
      </c>
      <c r="O1070" s="28"/>
    </row>
    <row r="1071" spans="1:15" x14ac:dyDescent="0.2">
      <c r="A1071" s="28" t="s">
        <v>3276</v>
      </c>
      <c r="B1071" s="28" t="s">
        <v>3277</v>
      </c>
      <c r="C1071" s="41">
        <v>-1.15666685420283</v>
      </c>
      <c r="D1071" s="41">
        <v>1.13707721990764</v>
      </c>
      <c r="E1071" s="35">
        <v>5.1985531957689599E-3</v>
      </c>
      <c r="F1071" s="35">
        <v>4.0735043787526799E-2</v>
      </c>
      <c r="O1071" s="28"/>
    </row>
    <row r="1072" spans="1:15" x14ac:dyDescent="0.2">
      <c r="A1072" s="28" t="s">
        <v>4933</v>
      </c>
      <c r="B1072" s="28" t="s">
        <v>4934</v>
      </c>
      <c r="C1072" s="41">
        <v>-1.3472052645724999</v>
      </c>
      <c r="D1072" s="41">
        <v>1.00813005012487</v>
      </c>
      <c r="E1072" s="35">
        <v>5.2572555470906304E-3</v>
      </c>
      <c r="F1072" s="35">
        <v>4.1084136632707401E-2</v>
      </c>
      <c r="O1072" s="28"/>
    </row>
    <row r="1073" spans="1:15" x14ac:dyDescent="0.2">
      <c r="A1073" s="28" t="s">
        <v>4446</v>
      </c>
      <c r="B1073" s="28" t="s">
        <v>4447</v>
      </c>
      <c r="C1073" s="41">
        <v>1.06241246535137</v>
      </c>
      <c r="D1073" s="41">
        <v>-0.424573833448605</v>
      </c>
      <c r="E1073" s="35">
        <v>5.2565936140134602E-3</v>
      </c>
      <c r="F1073" s="35">
        <v>4.1084136632707401E-2</v>
      </c>
      <c r="O1073" s="28"/>
    </row>
    <row r="1074" spans="1:15" x14ac:dyDescent="0.2">
      <c r="A1074" s="28" t="s">
        <v>4935</v>
      </c>
      <c r="B1074" s="28" t="s">
        <v>4936</v>
      </c>
      <c r="C1074" s="41">
        <v>1.37756908716156</v>
      </c>
      <c r="D1074" s="41">
        <v>-1.0941949494445</v>
      </c>
      <c r="E1074" s="35">
        <v>5.2667944410648296E-3</v>
      </c>
      <c r="F1074" s="35">
        <v>4.1122576596419297E-2</v>
      </c>
      <c r="O1074" s="28"/>
    </row>
    <row r="1075" spans="1:15" x14ac:dyDescent="0.2">
      <c r="A1075" s="28" t="s">
        <v>3874</v>
      </c>
      <c r="B1075" s="28" t="s">
        <v>3875</v>
      </c>
      <c r="C1075" s="41">
        <v>1.4837986830329699</v>
      </c>
      <c r="D1075" s="41">
        <v>-1.65383683610947</v>
      </c>
      <c r="E1075" s="35">
        <v>5.2653420311054803E-3</v>
      </c>
      <c r="F1075" s="35">
        <v>4.1122576596419297E-2</v>
      </c>
      <c r="O1075" s="28"/>
    </row>
    <row r="1076" spans="1:15" x14ac:dyDescent="0.2">
      <c r="A1076" s="28" t="s">
        <v>4937</v>
      </c>
      <c r="B1076" s="28" t="s">
        <v>4938</v>
      </c>
      <c r="C1076" s="41">
        <v>1.6204683930958299</v>
      </c>
      <c r="D1076" s="41">
        <v>-0.44399424188324799</v>
      </c>
      <c r="E1076" s="35">
        <v>5.2862365028262604E-3</v>
      </c>
      <c r="F1076" s="35">
        <v>4.1238204304694603E-2</v>
      </c>
      <c r="O1076" s="28"/>
    </row>
    <row r="1077" spans="1:15" x14ac:dyDescent="0.2">
      <c r="A1077" s="28" t="s">
        <v>4939</v>
      </c>
      <c r="B1077" s="28" t="s">
        <v>4940</v>
      </c>
      <c r="C1077" s="41">
        <v>1.3873828924534399</v>
      </c>
      <c r="D1077" s="41">
        <v>-0.69055345445393801</v>
      </c>
      <c r="E1077" s="35">
        <v>5.3145771816070298E-3</v>
      </c>
      <c r="F1077" s="35">
        <v>4.1368650191066197E-2</v>
      </c>
      <c r="O1077" s="28"/>
    </row>
    <row r="1078" spans="1:15" x14ac:dyDescent="0.2">
      <c r="A1078" s="28" t="s">
        <v>4941</v>
      </c>
      <c r="B1078" s="28" t="s">
        <v>4942</v>
      </c>
      <c r="C1078" s="41">
        <v>1.16152598242748</v>
      </c>
      <c r="D1078" s="41">
        <v>-1.5652784721951101</v>
      </c>
      <c r="E1078" s="35">
        <v>5.3690444293718002E-3</v>
      </c>
      <c r="F1078" s="35">
        <v>4.1623522408909798E-2</v>
      </c>
      <c r="O1078" s="28"/>
    </row>
    <row r="1079" spans="1:15" x14ac:dyDescent="0.2">
      <c r="A1079" s="28" t="s">
        <v>4943</v>
      </c>
      <c r="B1079" s="28" t="s">
        <v>4944</v>
      </c>
      <c r="C1079" s="41">
        <v>1.84050189212871</v>
      </c>
      <c r="D1079" s="41">
        <v>-2.3034637278930301</v>
      </c>
      <c r="E1079" s="35">
        <v>5.3707016612327702E-3</v>
      </c>
      <c r="F1079" s="35">
        <v>4.1623522408909798E-2</v>
      </c>
      <c r="O1079" s="28"/>
    </row>
    <row r="1080" spans="1:15" x14ac:dyDescent="0.2">
      <c r="A1080" s="28" t="s">
        <v>4945</v>
      </c>
      <c r="B1080" s="28" t="s">
        <v>4946</v>
      </c>
      <c r="C1080" s="41">
        <v>1.5517058259755001</v>
      </c>
      <c r="D1080" s="41">
        <v>-1.1752085796302201</v>
      </c>
      <c r="E1080" s="35">
        <v>5.4257260802462104E-3</v>
      </c>
      <c r="F1080" s="35">
        <v>4.1958634092329701E-2</v>
      </c>
      <c r="O1080" s="28"/>
    </row>
    <row r="1081" spans="1:15" x14ac:dyDescent="0.2">
      <c r="A1081" s="28" t="s">
        <v>4947</v>
      </c>
      <c r="B1081" s="28" t="s">
        <v>4948</v>
      </c>
      <c r="C1081" s="41">
        <v>-1.1159249062183201</v>
      </c>
      <c r="D1081" s="41">
        <v>-1.88026399111758</v>
      </c>
      <c r="E1081" s="35">
        <v>5.4342903346030402E-3</v>
      </c>
      <c r="F1081" s="35">
        <v>4.20066159516298E-2</v>
      </c>
      <c r="O1081" s="28"/>
    </row>
    <row r="1082" spans="1:15" x14ac:dyDescent="0.2">
      <c r="A1082" s="28" t="s">
        <v>4949</v>
      </c>
      <c r="B1082" s="28" t="s">
        <v>4950</v>
      </c>
      <c r="C1082" s="41">
        <v>1.02768296630416</v>
      </c>
      <c r="D1082" s="41">
        <v>-2.2317669335753001</v>
      </c>
      <c r="E1082" s="35">
        <v>5.4956016564837199E-3</v>
      </c>
      <c r="F1082" s="35">
        <v>4.2379524037257803E-2</v>
      </c>
      <c r="O1082" s="28"/>
    </row>
    <row r="1083" spans="1:15" x14ac:dyDescent="0.2">
      <c r="A1083" s="28" t="s">
        <v>4951</v>
      </c>
      <c r="B1083" s="28" t="s">
        <v>4952</v>
      </c>
      <c r="C1083" s="41">
        <v>1.2219287850500899</v>
      </c>
      <c r="D1083" s="41">
        <v>-1.5246726400599999</v>
      </c>
      <c r="E1083" s="35">
        <v>5.4904980152894502E-3</v>
      </c>
      <c r="F1083" s="35">
        <v>4.2379524037257803E-2</v>
      </c>
      <c r="O1083" s="28"/>
    </row>
    <row r="1084" spans="1:15" x14ac:dyDescent="0.2">
      <c r="A1084" s="28" t="s">
        <v>4953</v>
      </c>
      <c r="B1084" s="28" t="s">
        <v>4954</v>
      </c>
      <c r="C1084" s="41">
        <v>-1.2510958832953101</v>
      </c>
      <c r="D1084" s="41">
        <v>-2.0812925208530602</v>
      </c>
      <c r="E1084" s="35">
        <v>5.5312146839468397E-3</v>
      </c>
      <c r="F1084" s="35">
        <v>4.2570983053878797E-2</v>
      </c>
      <c r="O1084" s="28"/>
    </row>
    <row r="1085" spans="1:15" x14ac:dyDescent="0.2">
      <c r="A1085" s="28" t="s">
        <v>4955</v>
      </c>
      <c r="B1085" s="28" t="s">
        <v>4956</v>
      </c>
      <c r="C1085" s="41">
        <v>1.0400936556423299</v>
      </c>
      <c r="D1085" s="41">
        <v>-0.67860650922572796</v>
      </c>
      <c r="E1085" s="35">
        <v>5.5808486764497203E-3</v>
      </c>
      <c r="F1085" s="35">
        <v>4.2823391438861103E-2</v>
      </c>
      <c r="O1085" s="28"/>
    </row>
    <row r="1086" spans="1:15" x14ac:dyDescent="0.2">
      <c r="A1086" s="28" t="s">
        <v>4957</v>
      </c>
      <c r="B1086" s="28" t="s">
        <v>4958</v>
      </c>
      <c r="C1086" s="41">
        <v>-1.21388360884116</v>
      </c>
      <c r="D1086" s="41">
        <v>1.2812368228783899</v>
      </c>
      <c r="E1086" s="35">
        <v>5.60108089237171E-3</v>
      </c>
      <c r="F1086" s="35">
        <v>4.2960121519173299E-2</v>
      </c>
      <c r="O1086" s="28"/>
    </row>
    <row r="1087" spans="1:15" x14ac:dyDescent="0.2">
      <c r="A1087" s="28" t="s">
        <v>4959</v>
      </c>
      <c r="B1087" s="28" t="s">
        <v>4960</v>
      </c>
      <c r="C1087" s="41">
        <v>1.15284002712429</v>
      </c>
      <c r="D1087" s="41">
        <v>-0.71667192116008904</v>
      </c>
      <c r="E1087" s="35">
        <v>5.64764941750089E-3</v>
      </c>
      <c r="F1087" s="35">
        <v>4.3205610197830202E-2</v>
      </c>
      <c r="O1087" s="28"/>
    </row>
    <row r="1088" spans="1:15" x14ac:dyDescent="0.2">
      <c r="A1088" s="28" t="s">
        <v>4961</v>
      </c>
      <c r="B1088" s="28" t="s">
        <v>4962</v>
      </c>
      <c r="C1088" s="41">
        <v>1.94949104351427</v>
      </c>
      <c r="D1088" s="41">
        <v>-2.0894388403122499</v>
      </c>
      <c r="E1088" s="35">
        <v>5.6842656664014002E-3</v>
      </c>
      <c r="F1088" s="35">
        <v>4.3429741370505398E-2</v>
      </c>
      <c r="O1088" s="28"/>
    </row>
    <row r="1089" spans="1:15" x14ac:dyDescent="0.2">
      <c r="A1089" s="28" t="s">
        <v>3328</v>
      </c>
      <c r="B1089" s="28" t="s">
        <v>3329</v>
      </c>
      <c r="C1089" s="41">
        <v>-1.9663784052656501</v>
      </c>
      <c r="D1089" s="41">
        <v>1.27922531729292</v>
      </c>
      <c r="E1089" s="35">
        <v>5.7241155230002101E-3</v>
      </c>
      <c r="F1089" s="35">
        <v>4.3696700060227099E-2</v>
      </c>
      <c r="O1089" s="28"/>
    </row>
    <row r="1090" spans="1:15" x14ac:dyDescent="0.2">
      <c r="A1090" s="28" t="s">
        <v>4963</v>
      </c>
      <c r="B1090" s="28" t="s">
        <v>4964</v>
      </c>
      <c r="C1090" s="41">
        <v>1.0697179332823901</v>
      </c>
      <c r="D1090" s="41">
        <v>-0.76524416971235298</v>
      </c>
      <c r="E1090" s="35">
        <v>5.8316345198073999E-3</v>
      </c>
      <c r="F1090" s="35">
        <v>4.4384248705263502E-2</v>
      </c>
      <c r="O1090" s="28"/>
    </row>
    <row r="1091" spans="1:15" x14ac:dyDescent="0.2">
      <c r="A1091" s="28" t="s">
        <v>4965</v>
      </c>
      <c r="B1091" s="28" t="s">
        <v>4966</v>
      </c>
      <c r="C1091" s="41">
        <v>-1.1537262075263299</v>
      </c>
      <c r="D1091" s="41">
        <v>-2.30150330877678</v>
      </c>
      <c r="E1091" s="35">
        <v>5.85451948426242E-3</v>
      </c>
      <c r="F1091" s="35">
        <v>4.4482354186444598E-2</v>
      </c>
      <c r="O1091" s="28"/>
    </row>
    <row r="1092" spans="1:15" x14ac:dyDescent="0.2">
      <c r="A1092" s="28" t="s">
        <v>4967</v>
      </c>
      <c r="B1092" s="28" t="s">
        <v>4968</v>
      </c>
      <c r="C1092" s="41">
        <v>1.1149367464606601</v>
      </c>
      <c r="D1092" s="41">
        <v>-1.4789825834294901</v>
      </c>
      <c r="E1092" s="35">
        <v>5.8658055219857298E-3</v>
      </c>
      <c r="F1092" s="35">
        <v>4.4489544893902402E-2</v>
      </c>
      <c r="O1092" s="28"/>
    </row>
    <row r="1093" spans="1:15" x14ac:dyDescent="0.2">
      <c r="A1093" s="28" t="s">
        <v>3420</v>
      </c>
      <c r="B1093" s="28" t="s">
        <v>3421</v>
      </c>
      <c r="C1093" s="41">
        <v>-1.2540905529824</v>
      </c>
      <c r="D1093" s="41">
        <v>2.2672626792560999</v>
      </c>
      <c r="E1093" s="35">
        <v>5.8761872777374101E-3</v>
      </c>
      <c r="F1093" s="35">
        <v>4.4495059939719903E-2</v>
      </c>
      <c r="O1093" s="28"/>
    </row>
    <row r="1094" spans="1:15" x14ac:dyDescent="0.2">
      <c r="A1094" s="28" t="s">
        <v>4969</v>
      </c>
      <c r="B1094" s="28" t="s">
        <v>4970</v>
      </c>
      <c r="C1094" s="41">
        <v>-1.7545927306956799</v>
      </c>
      <c r="D1094" s="41">
        <v>-2.2856749807541199</v>
      </c>
      <c r="E1094" s="35">
        <v>5.9098781370320397E-3</v>
      </c>
      <c r="F1094" s="35">
        <v>4.4693139590248301E-2</v>
      </c>
      <c r="O1094" s="28"/>
    </row>
    <row r="1095" spans="1:15" x14ac:dyDescent="0.2">
      <c r="A1095" s="28" t="s">
        <v>4971</v>
      </c>
      <c r="B1095" s="28" t="s">
        <v>4972</v>
      </c>
      <c r="C1095" s="41">
        <v>1.34495655068626</v>
      </c>
      <c r="D1095" s="41">
        <v>-1.4892546625462399</v>
      </c>
      <c r="E1095" s="35">
        <v>5.9994737702589399E-3</v>
      </c>
      <c r="F1095" s="35">
        <v>4.5245933314578698E-2</v>
      </c>
      <c r="O1095" s="28"/>
    </row>
    <row r="1096" spans="1:15" x14ac:dyDescent="0.2">
      <c r="A1096" s="28" t="s">
        <v>4973</v>
      </c>
      <c r="B1096" s="28" t="s">
        <v>4974</v>
      </c>
      <c r="C1096" s="41">
        <v>1.0188683852461</v>
      </c>
      <c r="D1096" s="41">
        <v>-1.20826039517022</v>
      </c>
      <c r="E1096" s="35">
        <v>6.0306967186953197E-3</v>
      </c>
      <c r="F1096" s="35">
        <v>4.5413901432408699E-2</v>
      </c>
      <c r="O1096" s="28"/>
    </row>
    <row r="1097" spans="1:15" x14ac:dyDescent="0.2">
      <c r="A1097" s="28" t="s">
        <v>4975</v>
      </c>
      <c r="B1097" s="28" t="s">
        <v>4976</v>
      </c>
      <c r="C1097" s="41">
        <v>1.3736909052422499</v>
      </c>
      <c r="D1097" s="41">
        <v>-1.4787308631301701</v>
      </c>
      <c r="E1097" s="35">
        <v>6.0359015547773801E-3</v>
      </c>
      <c r="F1097" s="35">
        <v>4.5433877157778801E-2</v>
      </c>
      <c r="O1097" s="28"/>
    </row>
    <row r="1098" spans="1:15" x14ac:dyDescent="0.2">
      <c r="A1098" s="28" t="s">
        <v>4977</v>
      </c>
      <c r="B1098" s="28" t="s">
        <v>4978</v>
      </c>
      <c r="C1098" s="41">
        <v>1.0257964824683199</v>
      </c>
      <c r="D1098" s="41">
        <v>-1.0155747364180201</v>
      </c>
      <c r="E1098" s="35">
        <v>6.0446669163103503E-3</v>
      </c>
      <c r="F1098" s="35">
        <v>4.5461411256509002E-2</v>
      </c>
      <c r="O1098" s="28"/>
    </row>
    <row r="1099" spans="1:15" x14ac:dyDescent="0.2">
      <c r="A1099" s="28" t="s">
        <v>4979</v>
      </c>
      <c r="B1099" s="28" t="s">
        <v>4980</v>
      </c>
      <c r="C1099" s="41">
        <v>1.0326082924218101</v>
      </c>
      <c r="D1099" s="41">
        <v>0.52154424356114304</v>
      </c>
      <c r="E1099" s="35">
        <v>6.1052674149752002E-3</v>
      </c>
      <c r="F1099" s="35">
        <v>4.5780367849777001E-2</v>
      </c>
      <c r="O1099" s="28"/>
    </row>
    <row r="1100" spans="1:15" x14ac:dyDescent="0.2">
      <c r="A1100" s="28" t="s">
        <v>4981</v>
      </c>
      <c r="B1100" s="28" t="s">
        <v>4982</v>
      </c>
      <c r="C1100" s="41">
        <v>1.1123562468822601</v>
      </c>
      <c r="D1100" s="41">
        <v>-2.19977806938997</v>
      </c>
      <c r="E1100" s="35">
        <v>6.2007884185094403E-3</v>
      </c>
      <c r="F1100" s="35">
        <v>4.63419124375756E-2</v>
      </c>
      <c r="O1100" s="28"/>
    </row>
    <row r="1101" spans="1:15" x14ac:dyDescent="0.2">
      <c r="A1101" s="28" t="s">
        <v>4983</v>
      </c>
      <c r="B1101" s="28" t="s">
        <v>4984</v>
      </c>
      <c r="C1101" s="41">
        <v>1.3767145468402999</v>
      </c>
      <c r="D1101" s="41">
        <v>-1.04625322019849</v>
      </c>
      <c r="E1101" s="35">
        <v>6.2077805167730796E-3</v>
      </c>
      <c r="F1101" s="35">
        <v>4.6374699437513302E-2</v>
      </c>
      <c r="O1101" s="28"/>
    </row>
    <row r="1102" spans="1:15" x14ac:dyDescent="0.2">
      <c r="A1102" s="28" t="s">
        <v>4985</v>
      </c>
      <c r="B1102" s="28" t="s">
        <v>4986</v>
      </c>
      <c r="C1102" s="41">
        <v>1.1320351816032199</v>
      </c>
      <c r="D1102" s="41">
        <v>-0.71579473649168501</v>
      </c>
      <c r="E1102" s="35">
        <v>6.2255437305455998E-3</v>
      </c>
      <c r="F1102" s="35">
        <v>4.6468398109506398E-2</v>
      </c>
      <c r="O1102" s="28"/>
    </row>
    <row r="1103" spans="1:15" x14ac:dyDescent="0.2">
      <c r="A1103" s="28" t="s">
        <v>4987</v>
      </c>
      <c r="B1103" s="28" t="s">
        <v>4988</v>
      </c>
      <c r="C1103" s="41">
        <v>1.00353728020366</v>
      </c>
      <c r="D1103" s="41">
        <v>-0.86428553960938503</v>
      </c>
      <c r="E1103" s="35">
        <v>6.2529163140729602E-3</v>
      </c>
      <c r="F1103" s="35">
        <v>4.6614077145363003E-2</v>
      </c>
      <c r="O1103" s="28"/>
    </row>
    <row r="1104" spans="1:15" x14ac:dyDescent="0.2">
      <c r="A1104" s="28" t="s">
        <v>4383</v>
      </c>
      <c r="B1104" s="28" t="s">
        <v>4384</v>
      </c>
      <c r="C1104" s="41">
        <v>1.25801663352724</v>
      </c>
      <c r="D1104" s="41">
        <v>-1.2859654258197499</v>
      </c>
      <c r="E1104" s="35">
        <v>6.3577649137978899E-3</v>
      </c>
      <c r="F1104" s="35">
        <v>4.7159223074597197E-2</v>
      </c>
      <c r="O1104" s="28"/>
    </row>
    <row r="1105" spans="1:15" x14ac:dyDescent="0.2">
      <c r="A1105" s="28" t="s">
        <v>4989</v>
      </c>
      <c r="B1105" s="28" t="s">
        <v>4990</v>
      </c>
      <c r="C1105" s="41">
        <v>-1.17034959775424</v>
      </c>
      <c r="D1105" s="41">
        <v>-0.92953777850196095</v>
      </c>
      <c r="E1105" s="35">
        <v>6.3815024088282202E-3</v>
      </c>
      <c r="F1105" s="35">
        <v>4.7315079501024503E-2</v>
      </c>
      <c r="O1105" s="28"/>
    </row>
    <row r="1106" spans="1:15" x14ac:dyDescent="0.2">
      <c r="A1106" s="28" t="s">
        <v>3344</v>
      </c>
      <c r="B1106" s="28" t="s">
        <v>3345</v>
      </c>
      <c r="C1106" s="41">
        <v>1.6193477522345101</v>
      </c>
      <c r="D1106" s="41">
        <v>-0.590004438899419</v>
      </c>
      <c r="E1106" s="35">
        <v>6.46733961430279E-3</v>
      </c>
      <c r="F1106" s="35">
        <v>4.7772439756771097E-2</v>
      </c>
      <c r="O1106" s="28"/>
    </row>
    <row r="1107" spans="1:15" x14ac:dyDescent="0.2">
      <c r="A1107" s="28" t="s">
        <v>4991</v>
      </c>
      <c r="B1107" s="28" t="s">
        <v>4992</v>
      </c>
      <c r="C1107" s="41">
        <v>-2.3106466941772998</v>
      </c>
      <c r="D1107" s="41">
        <v>-1.17348100211101</v>
      </c>
      <c r="E1107" s="35">
        <v>6.5038720714523804E-3</v>
      </c>
      <c r="F1107" s="35">
        <v>4.7846398292243998E-2</v>
      </c>
      <c r="O1107" s="28"/>
    </row>
    <row r="1108" spans="1:15" x14ac:dyDescent="0.2">
      <c r="A1108" s="28" t="s">
        <v>4993</v>
      </c>
      <c r="B1108" s="28" t="s">
        <v>4994</v>
      </c>
      <c r="C1108" s="41">
        <v>1.2118119388199</v>
      </c>
      <c r="D1108" s="41">
        <v>-0.63109835903265599</v>
      </c>
      <c r="E1108" s="35">
        <v>6.4920205051178402E-3</v>
      </c>
      <c r="F1108" s="35">
        <v>4.7846398292243998E-2</v>
      </c>
      <c r="O1108" s="28"/>
    </row>
    <row r="1109" spans="1:15" x14ac:dyDescent="0.2">
      <c r="A1109" s="28" t="s">
        <v>4995</v>
      </c>
      <c r="B1109" s="28" t="s">
        <v>4996</v>
      </c>
      <c r="C1109" s="41">
        <v>1.32730052549122</v>
      </c>
      <c r="D1109" s="41">
        <v>-1.50272684491553</v>
      </c>
      <c r="E1109" s="35">
        <v>6.5037150133162996E-3</v>
      </c>
      <c r="F1109" s="35">
        <v>4.7846398292243998E-2</v>
      </c>
      <c r="O1109" s="28"/>
    </row>
    <row r="1110" spans="1:15" x14ac:dyDescent="0.2">
      <c r="A1110" s="28" t="s">
        <v>4997</v>
      </c>
      <c r="B1110" s="28" t="s">
        <v>4998</v>
      </c>
      <c r="C1110" s="41">
        <v>-1.0418672334210699</v>
      </c>
      <c r="D1110" s="41">
        <v>-1.31264561268494</v>
      </c>
      <c r="E1110" s="35">
        <v>6.5524581342351496E-3</v>
      </c>
      <c r="F1110" s="35">
        <v>4.8101797816764602E-2</v>
      </c>
      <c r="O1110" s="28"/>
    </row>
    <row r="1111" spans="1:15" x14ac:dyDescent="0.2">
      <c r="A1111" s="28" t="s">
        <v>4999</v>
      </c>
      <c r="B1111" s="28" t="s">
        <v>5000</v>
      </c>
      <c r="C1111" s="41">
        <v>-1.05022656572753</v>
      </c>
      <c r="D1111" s="41">
        <v>-1.66389347011398</v>
      </c>
      <c r="E1111" s="35">
        <v>6.55690021305341E-3</v>
      </c>
      <c r="F1111" s="35">
        <v>4.8114566196527903E-2</v>
      </c>
      <c r="O1111" s="28"/>
    </row>
    <row r="1112" spans="1:15" x14ac:dyDescent="0.2">
      <c r="A1112" s="28" t="s">
        <v>5001</v>
      </c>
      <c r="B1112" s="28" t="s">
        <v>5002</v>
      </c>
      <c r="C1112" s="41">
        <v>1.7722202295246701</v>
      </c>
      <c r="D1112" s="41">
        <v>-2.17693608671954</v>
      </c>
      <c r="E1112" s="35">
        <v>6.5993481803313598E-3</v>
      </c>
      <c r="F1112" s="35">
        <v>4.8345400141648003E-2</v>
      </c>
      <c r="O1112" s="28"/>
    </row>
    <row r="1113" spans="1:15" x14ac:dyDescent="0.2">
      <c r="A1113" s="28" t="s">
        <v>5003</v>
      </c>
      <c r="B1113" s="28" t="s">
        <v>5004</v>
      </c>
      <c r="C1113" s="41">
        <v>1.63077844377405</v>
      </c>
      <c r="D1113" s="41">
        <v>-0.63073487995502897</v>
      </c>
      <c r="E1113" s="35">
        <v>6.6567832589564304E-3</v>
      </c>
      <c r="F1113" s="35">
        <v>4.8646985047595397E-2</v>
      </c>
      <c r="O1113" s="28"/>
    </row>
    <row r="1114" spans="1:15" x14ac:dyDescent="0.2">
      <c r="A1114" s="28" t="s">
        <v>5005</v>
      </c>
      <c r="B1114" s="28" t="s">
        <v>5006</v>
      </c>
      <c r="C1114" s="41">
        <v>1.08105332773478</v>
      </c>
      <c r="D1114" s="41">
        <v>-2.14748543305467</v>
      </c>
      <c r="E1114" s="35">
        <v>6.6604222709326201E-3</v>
      </c>
      <c r="F1114" s="35">
        <v>4.8653605772319503E-2</v>
      </c>
      <c r="O1114" s="28"/>
    </row>
    <row r="1115" spans="1:15" x14ac:dyDescent="0.2">
      <c r="A1115" s="28" t="s">
        <v>5007</v>
      </c>
      <c r="B1115" s="28" t="s">
        <v>5008</v>
      </c>
      <c r="C1115" s="41">
        <v>-1.4192771453242099</v>
      </c>
      <c r="D1115" s="41">
        <v>-1.9796002623128099</v>
      </c>
      <c r="E1115" s="35">
        <v>6.7110732050664496E-3</v>
      </c>
      <c r="F1115" s="35">
        <v>4.8963329998603602E-2</v>
      </c>
      <c r="O1115" s="28"/>
    </row>
    <row r="1116" spans="1:15" x14ac:dyDescent="0.2">
      <c r="A1116" s="28" t="s">
        <v>5009</v>
      </c>
      <c r="B1116" s="28" t="s">
        <v>5010</v>
      </c>
      <c r="C1116" s="41">
        <v>-1.3382740861347</v>
      </c>
      <c r="D1116" s="41">
        <v>-2.0126645203043001</v>
      </c>
      <c r="E1116" s="35">
        <v>6.8542588733934802E-3</v>
      </c>
      <c r="F1116" s="35">
        <v>4.9771979264274499E-2</v>
      </c>
      <c r="O1116" s="28"/>
    </row>
  </sheetData>
  <conditionalFormatting sqref="I3 B4:B1116">
    <cfRule type="duplicateValues" dxfId="0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zoomScale="110" zoomScaleNormal="110" workbookViewId="0"/>
  </sheetViews>
  <sheetFormatPr baseColWidth="10" defaultColWidth="8.6640625" defaultRowHeight="15" x14ac:dyDescent="0.2"/>
  <cols>
    <col min="1" max="1" width="26.1640625" style="1" customWidth="1"/>
    <col min="2" max="6" width="20.6640625" customWidth="1"/>
  </cols>
  <sheetData>
    <row r="1" spans="1:6" s="1" customFormat="1" x14ac:dyDescent="0.2">
      <c r="A1" s="1" t="s">
        <v>2841</v>
      </c>
    </row>
    <row r="2" spans="1:6" s="1" customFormat="1" x14ac:dyDescent="0.2">
      <c r="A2" s="2"/>
      <c r="B2" s="48" t="s">
        <v>9</v>
      </c>
      <c r="C2" s="48" t="s">
        <v>9</v>
      </c>
      <c r="D2" s="48" t="s">
        <v>9</v>
      </c>
      <c r="E2" s="48" t="s">
        <v>9</v>
      </c>
      <c r="F2" s="48" t="s">
        <v>9</v>
      </c>
    </row>
    <row r="3" spans="1:6" s="1" customFormat="1" x14ac:dyDescent="0.2">
      <c r="B3" s="3" t="s">
        <v>10</v>
      </c>
      <c r="C3" s="3" t="s">
        <v>2584</v>
      </c>
      <c r="D3" s="3" t="s">
        <v>2587</v>
      </c>
      <c r="E3" s="3" t="s">
        <v>2590</v>
      </c>
      <c r="F3" s="3" t="s">
        <v>11</v>
      </c>
    </row>
    <row r="4" spans="1:6" x14ac:dyDescent="0.2">
      <c r="A4" s="4" t="s">
        <v>12</v>
      </c>
      <c r="B4" s="8" t="s">
        <v>2653</v>
      </c>
      <c r="C4" s="8" t="s">
        <v>2654</v>
      </c>
      <c r="D4" s="8" t="s">
        <v>2655</v>
      </c>
      <c r="E4" s="8" t="s">
        <v>2656</v>
      </c>
      <c r="F4" s="8" t="s">
        <v>2657</v>
      </c>
    </row>
    <row r="5" spans="1:6" x14ac:dyDescent="0.2">
      <c r="A5" s="5" t="s">
        <v>13</v>
      </c>
      <c r="B5" s="9" t="s">
        <v>2658</v>
      </c>
      <c r="C5" s="9" t="s">
        <v>2659</v>
      </c>
      <c r="D5" s="9" t="s">
        <v>2660</v>
      </c>
      <c r="E5" s="9" t="s">
        <v>15</v>
      </c>
      <c r="F5" s="9" t="s">
        <v>16</v>
      </c>
    </row>
    <row r="6" spans="1:6" x14ac:dyDescent="0.2">
      <c r="A6" s="5" t="s">
        <v>17</v>
      </c>
      <c r="B6" s="9" t="s">
        <v>2661</v>
      </c>
      <c r="C6" s="9" t="s">
        <v>2662</v>
      </c>
      <c r="D6" s="9" t="s">
        <v>18</v>
      </c>
      <c r="E6" s="9" t="s">
        <v>19</v>
      </c>
      <c r="F6" s="9" t="s">
        <v>20</v>
      </c>
    </row>
    <row r="7" spans="1:6" x14ac:dyDescent="0.2">
      <c r="A7" s="5" t="s">
        <v>21</v>
      </c>
      <c r="B7" s="9" t="s">
        <v>22</v>
      </c>
      <c r="C7" s="9" t="s">
        <v>2663</v>
      </c>
      <c r="D7" s="9" t="s">
        <v>23</v>
      </c>
      <c r="E7" s="9" t="s">
        <v>24</v>
      </c>
      <c r="F7" s="9" t="s">
        <v>22</v>
      </c>
    </row>
    <row r="8" spans="1:6" x14ac:dyDescent="0.2">
      <c r="A8" s="5" t="s">
        <v>25</v>
      </c>
      <c r="B8" s="9" t="s">
        <v>2664</v>
      </c>
      <c r="C8" s="9" t="s">
        <v>2665</v>
      </c>
      <c r="D8" s="9" t="s">
        <v>2666</v>
      </c>
      <c r="E8" s="9" t="s">
        <v>27</v>
      </c>
      <c r="F8" s="9" t="s">
        <v>2667</v>
      </c>
    </row>
    <row r="9" spans="1:6" x14ac:dyDescent="0.2">
      <c r="A9" s="5" t="s">
        <v>2606</v>
      </c>
      <c r="B9" s="9" t="s">
        <v>2668</v>
      </c>
      <c r="C9" s="9" t="s">
        <v>2669</v>
      </c>
      <c r="D9" s="9" t="s">
        <v>2670</v>
      </c>
      <c r="E9" s="9" t="s">
        <v>2671</v>
      </c>
      <c r="F9" s="9" t="s">
        <v>2670</v>
      </c>
    </row>
    <row r="10" spans="1:6" x14ac:dyDescent="0.2">
      <c r="A10" s="5" t="s">
        <v>2612</v>
      </c>
      <c r="B10" s="9" t="s">
        <v>2672</v>
      </c>
      <c r="C10" s="9" t="s">
        <v>2673</v>
      </c>
      <c r="D10" s="9" t="s">
        <v>2674</v>
      </c>
      <c r="E10" s="9" t="s">
        <v>2675</v>
      </c>
      <c r="F10" s="9" t="s">
        <v>2676</v>
      </c>
    </row>
    <row r="11" spans="1:6" x14ac:dyDescent="0.2">
      <c r="A11" s="5" t="s">
        <v>28</v>
      </c>
    </row>
    <row r="12" spans="1:6" x14ac:dyDescent="0.2">
      <c r="A12" s="5" t="s">
        <v>29</v>
      </c>
      <c r="B12" s="9" t="s">
        <v>2677</v>
      </c>
      <c r="C12" s="9" t="s">
        <v>2678</v>
      </c>
      <c r="D12" s="9" t="s">
        <v>2679</v>
      </c>
      <c r="E12" s="9" t="s">
        <v>30</v>
      </c>
      <c r="F12" s="9" t="s">
        <v>2680</v>
      </c>
    </row>
    <row r="13" spans="1:6" x14ac:dyDescent="0.2">
      <c r="A13" s="5" t="s">
        <v>31</v>
      </c>
      <c r="B13" s="9" t="s">
        <v>2681</v>
      </c>
      <c r="C13" s="9" t="s">
        <v>2682</v>
      </c>
      <c r="D13" s="9" t="s">
        <v>2683</v>
      </c>
      <c r="E13" s="9" t="s">
        <v>32</v>
      </c>
      <c r="F13" s="9" t="s">
        <v>2684</v>
      </c>
    </row>
    <row r="14" spans="1:6" x14ac:dyDescent="0.2">
      <c r="A14" s="5" t="s">
        <v>33</v>
      </c>
      <c r="B14" s="9" t="s">
        <v>34</v>
      </c>
      <c r="C14" s="9" t="s">
        <v>35</v>
      </c>
      <c r="D14" s="9" t="s">
        <v>2685</v>
      </c>
      <c r="E14" s="9" t="s">
        <v>36</v>
      </c>
      <c r="F14" s="9" t="s">
        <v>2686</v>
      </c>
    </row>
    <row r="15" spans="1:6" x14ac:dyDescent="0.2">
      <c r="A15" s="5" t="s">
        <v>37</v>
      </c>
    </row>
    <row r="16" spans="1:6" x14ac:dyDescent="0.2">
      <c r="A16" s="5" t="s">
        <v>38</v>
      </c>
      <c r="B16" s="9" t="s">
        <v>2687</v>
      </c>
      <c r="C16" s="9" t="s">
        <v>2688</v>
      </c>
      <c r="D16" s="9" t="s">
        <v>2689</v>
      </c>
      <c r="E16" s="9" t="s">
        <v>32</v>
      </c>
      <c r="F16" s="9" t="s">
        <v>2690</v>
      </c>
    </row>
    <row r="17" spans="1:6" x14ac:dyDescent="0.2">
      <c r="A17" s="5" t="s">
        <v>39</v>
      </c>
      <c r="B17" s="9" t="s">
        <v>2691</v>
      </c>
      <c r="C17" s="9" t="s">
        <v>2692</v>
      </c>
      <c r="D17" s="9" t="s">
        <v>2693</v>
      </c>
      <c r="E17" s="9" t="s">
        <v>30</v>
      </c>
      <c r="F17" s="9" t="s">
        <v>2694</v>
      </c>
    </row>
    <row r="18" spans="1:6" x14ac:dyDescent="0.2">
      <c r="A18" s="5" t="s">
        <v>2695</v>
      </c>
    </row>
    <row r="19" spans="1:6" x14ac:dyDescent="0.2">
      <c r="A19" s="5" t="s">
        <v>29</v>
      </c>
      <c r="B19" s="9" t="s">
        <v>2696</v>
      </c>
      <c r="C19" s="9" t="s">
        <v>2697</v>
      </c>
      <c r="D19" s="9" t="s">
        <v>2698</v>
      </c>
      <c r="E19" s="9" t="s">
        <v>2699</v>
      </c>
      <c r="F19" s="9" t="s">
        <v>2700</v>
      </c>
    </row>
    <row r="20" spans="1:6" x14ac:dyDescent="0.2">
      <c r="A20" s="5" t="s">
        <v>31</v>
      </c>
      <c r="B20" s="9" t="s">
        <v>32</v>
      </c>
      <c r="C20" s="9" t="s">
        <v>2701</v>
      </c>
      <c r="D20" s="9" t="s">
        <v>2702</v>
      </c>
      <c r="E20" s="9" t="s">
        <v>2703</v>
      </c>
      <c r="F20" s="9" t="s">
        <v>2704</v>
      </c>
    </row>
    <row r="21" spans="1:6" x14ac:dyDescent="0.2">
      <c r="A21" s="5" t="s">
        <v>40</v>
      </c>
    </row>
    <row r="22" spans="1:6" x14ac:dyDescent="0.2">
      <c r="A22" s="5" t="s">
        <v>41</v>
      </c>
      <c r="B22" s="9" t="s">
        <v>2705</v>
      </c>
      <c r="C22" s="9" t="s">
        <v>2706</v>
      </c>
      <c r="D22" s="9" t="s">
        <v>2707</v>
      </c>
      <c r="E22" s="9" t="s">
        <v>42</v>
      </c>
      <c r="F22" s="9" t="s">
        <v>2708</v>
      </c>
    </row>
    <row r="23" spans="1:6" x14ac:dyDescent="0.2">
      <c r="A23" s="5" t="s">
        <v>43</v>
      </c>
      <c r="B23" s="9" t="s">
        <v>2709</v>
      </c>
      <c r="C23" s="9" t="s">
        <v>2710</v>
      </c>
      <c r="D23" s="9" t="s">
        <v>2711</v>
      </c>
      <c r="E23" s="9" t="s">
        <v>44</v>
      </c>
      <c r="F23" s="9" t="s">
        <v>2712</v>
      </c>
    </row>
    <row r="24" spans="1:6" x14ac:dyDescent="0.2">
      <c r="A24" s="5" t="s">
        <v>45</v>
      </c>
    </row>
    <row r="25" spans="1:6" x14ac:dyDescent="0.2">
      <c r="A25" s="5" t="s">
        <v>46</v>
      </c>
      <c r="B25" s="9" t="s">
        <v>2713</v>
      </c>
      <c r="C25" s="9" t="s">
        <v>2714</v>
      </c>
      <c r="D25" s="9" t="s">
        <v>2715</v>
      </c>
      <c r="E25" s="9" t="s">
        <v>47</v>
      </c>
      <c r="F25" s="9" t="s">
        <v>2716</v>
      </c>
    </row>
    <row r="26" spans="1:6" x14ac:dyDescent="0.2">
      <c r="A26" s="5" t="s">
        <v>48</v>
      </c>
      <c r="B26" s="9" t="s">
        <v>2717</v>
      </c>
      <c r="C26" s="9" t="s">
        <v>2718</v>
      </c>
      <c r="D26" s="9" t="s">
        <v>2719</v>
      </c>
      <c r="E26" s="9" t="s">
        <v>49</v>
      </c>
      <c r="F26" s="9" t="s">
        <v>2720</v>
      </c>
    </row>
    <row r="27" spans="1:6" x14ac:dyDescent="0.2">
      <c r="A27" s="5" t="s">
        <v>50</v>
      </c>
      <c r="B27" s="9" t="s">
        <v>2721</v>
      </c>
      <c r="C27" s="9" t="s">
        <v>2722</v>
      </c>
      <c r="D27" s="9" t="s">
        <v>2723</v>
      </c>
      <c r="E27" s="9" t="s">
        <v>51</v>
      </c>
      <c r="F27" s="9" t="s">
        <v>2724</v>
      </c>
    </row>
    <row r="28" spans="1:6" x14ac:dyDescent="0.2">
      <c r="A28" s="5" t="s">
        <v>2725</v>
      </c>
      <c r="B28" s="9" t="s">
        <v>2726</v>
      </c>
      <c r="C28" s="9" t="s">
        <v>2727</v>
      </c>
      <c r="D28" s="9" t="s">
        <v>2728</v>
      </c>
      <c r="E28" s="9" t="s">
        <v>2729</v>
      </c>
      <c r="F28" s="9" t="s">
        <v>2730</v>
      </c>
    </row>
    <row r="29" spans="1:6" x14ac:dyDescent="0.2">
      <c r="A29" s="5" t="s">
        <v>53</v>
      </c>
    </row>
    <row r="30" spans="1:6" x14ac:dyDescent="0.2">
      <c r="A30" s="5" t="s">
        <v>29</v>
      </c>
      <c r="B30" s="9" t="s">
        <v>2731</v>
      </c>
      <c r="C30" s="9" t="s">
        <v>2732</v>
      </c>
      <c r="D30" s="9" t="s">
        <v>2733</v>
      </c>
      <c r="E30" s="9" t="s">
        <v>54</v>
      </c>
      <c r="F30" s="9" t="s">
        <v>2734</v>
      </c>
    </row>
    <row r="31" spans="1:6" x14ac:dyDescent="0.2">
      <c r="A31" s="5" t="s">
        <v>31</v>
      </c>
      <c r="B31" s="9" t="s">
        <v>55</v>
      </c>
      <c r="C31" s="9" t="s">
        <v>2735</v>
      </c>
      <c r="D31" s="9" t="s">
        <v>2736</v>
      </c>
      <c r="E31" s="9" t="s">
        <v>57</v>
      </c>
      <c r="F31" s="9" t="s">
        <v>2737</v>
      </c>
    </row>
    <row r="32" spans="1:6" x14ac:dyDescent="0.2">
      <c r="A32" s="5" t="s">
        <v>2648</v>
      </c>
      <c r="B32" s="9" t="s">
        <v>58</v>
      </c>
      <c r="C32" s="9" t="s">
        <v>2738</v>
      </c>
      <c r="D32" s="9" t="s">
        <v>2739</v>
      </c>
      <c r="E32" s="9" t="s">
        <v>59</v>
      </c>
      <c r="F32" s="9" t="s">
        <v>60</v>
      </c>
    </row>
    <row r="33" spans="1:6" x14ac:dyDescent="0.2">
      <c r="A33" s="5" t="s">
        <v>61</v>
      </c>
      <c r="B33" s="9" t="s">
        <v>2740</v>
      </c>
      <c r="C33" s="9" t="s">
        <v>2741</v>
      </c>
      <c r="D33" s="9" t="s">
        <v>62</v>
      </c>
      <c r="E33" s="9" t="s">
        <v>63</v>
      </c>
      <c r="F33" s="9" t="s">
        <v>2742</v>
      </c>
    </row>
    <row r="34" spans="1:6" x14ac:dyDescent="0.2">
      <c r="A34" s="5" t="s">
        <v>2642</v>
      </c>
    </row>
    <row r="35" spans="1:6" x14ac:dyDescent="0.2">
      <c r="A35" s="5" t="s">
        <v>29</v>
      </c>
      <c r="B35" s="9" t="s">
        <v>2677</v>
      </c>
      <c r="C35" s="9" t="s">
        <v>2743</v>
      </c>
      <c r="D35" s="9" t="s">
        <v>2744</v>
      </c>
      <c r="E35" s="9" t="s">
        <v>2745</v>
      </c>
      <c r="F35" s="9" t="s">
        <v>2746</v>
      </c>
    </row>
    <row r="36" spans="1:6" x14ac:dyDescent="0.2">
      <c r="A36" s="6" t="s">
        <v>31</v>
      </c>
      <c r="B36" s="10" t="s">
        <v>2681</v>
      </c>
      <c r="C36" s="10" t="s">
        <v>2747</v>
      </c>
      <c r="D36" s="10" t="s">
        <v>2748</v>
      </c>
      <c r="E36" s="10" t="s">
        <v>2749</v>
      </c>
      <c r="F36" s="10" t="s">
        <v>2750</v>
      </c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9BA75-42B2-124F-8D57-5CC64058E26E}">
  <dimension ref="A1:F36"/>
  <sheetViews>
    <sheetView zoomScale="110" zoomScaleNormal="110" workbookViewId="0"/>
  </sheetViews>
  <sheetFormatPr baseColWidth="10" defaultColWidth="8.6640625" defaultRowHeight="15" x14ac:dyDescent="0.2"/>
  <cols>
    <col min="1" max="1" width="26.33203125" style="1" customWidth="1"/>
    <col min="2" max="6" width="20.6640625" customWidth="1"/>
  </cols>
  <sheetData>
    <row r="1" spans="1:6" s="1" customFormat="1" x14ac:dyDescent="0.2">
      <c r="A1" s="1" t="s">
        <v>2840</v>
      </c>
    </row>
    <row r="2" spans="1:6" s="1" customFormat="1" x14ac:dyDescent="0.2">
      <c r="A2" s="2"/>
      <c r="B2" s="48" t="s">
        <v>9</v>
      </c>
      <c r="C2" s="48" t="s">
        <v>9</v>
      </c>
      <c r="D2" s="48" t="s">
        <v>9</v>
      </c>
      <c r="E2" s="48" t="s">
        <v>9</v>
      </c>
      <c r="F2" s="48" t="s">
        <v>9</v>
      </c>
    </row>
    <row r="3" spans="1:6" s="1" customFormat="1" x14ac:dyDescent="0.2">
      <c r="B3" s="3" t="s">
        <v>10</v>
      </c>
      <c r="C3" s="3" t="s">
        <v>2584</v>
      </c>
      <c r="D3" s="3" t="s">
        <v>2587</v>
      </c>
      <c r="E3" s="3" t="s">
        <v>2590</v>
      </c>
      <c r="F3" s="3" t="s">
        <v>11</v>
      </c>
    </row>
    <row r="4" spans="1:6" x14ac:dyDescent="0.2">
      <c r="A4" s="4" t="s">
        <v>12</v>
      </c>
      <c r="B4" s="8" t="s">
        <v>2751</v>
      </c>
      <c r="C4" s="8" t="s">
        <v>2752</v>
      </c>
      <c r="D4" s="8" t="s">
        <v>2753</v>
      </c>
      <c r="E4" s="8" t="s">
        <v>2754</v>
      </c>
      <c r="F4" s="8" t="s">
        <v>2755</v>
      </c>
    </row>
    <row r="5" spans="1:6" x14ac:dyDescent="0.2">
      <c r="A5" s="5" t="s">
        <v>13</v>
      </c>
      <c r="B5" s="9" t="s">
        <v>2756</v>
      </c>
      <c r="C5" s="9" t="s">
        <v>14</v>
      </c>
      <c r="D5" s="9" t="s">
        <v>2757</v>
      </c>
      <c r="E5" s="9" t="s">
        <v>2758</v>
      </c>
      <c r="F5" s="9" t="s">
        <v>2759</v>
      </c>
    </row>
    <row r="6" spans="1:6" x14ac:dyDescent="0.2">
      <c r="A6" s="5" t="s">
        <v>17</v>
      </c>
      <c r="B6" s="9" t="s">
        <v>2661</v>
      </c>
      <c r="C6" s="9" t="s">
        <v>2760</v>
      </c>
      <c r="D6" s="9" t="s">
        <v>20</v>
      </c>
      <c r="E6" s="9" t="s">
        <v>2761</v>
      </c>
      <c r="F6" s="9" t="s">
        <v>2762</v>
      </c>
    </row>
    <row r="7" spans="1:6" x14ac:dyDescent="0.2">
      <c r="A7" s="5" t="s">
        <v>21</v>
      </c>
      <c r="B7" s="9" t="s">
        <v>22</v>
      </c>
      <c r="C7" s="9" t="s">
        <v>2763</v>
      </c>
      <c r="D7" s="9" t="s">
        <v>23</v>
      </c>
      <c r="E7" s="9" t="s">
        <v>2764</v>
      </c>
      <c r="F7" s="9" t="s">
        <v>22</v>
      </c>
    </row>
    <row r="8" spans="1:6" x14ac:dyDescent="0.2">
      <c r="A8" s="5" t="s">
        <v>25</v>
      </c>
      <c r="B8" s="9" t="s">
        <v>2765</v>
      </c>
      <c r="C8" s="9" t="s">
        <v>2766</v>
      </c>
      <c r="D8" s="9" t="s">
        <v>2767</v>
      </c>
      <c r="E8" s="9" t="s">
        <v>2768</v>
      </c>
      <c r="F8" s="9" t="s">
        <v>2769</v>
      </c>
    </row>
    <row r="9" spans="1:6" x14ac:dyDescent="0.2">
      <c r="A9" s="5" t="s">
        <v>2606</v>
      </c>
      <c r="B9" s="9" t="s">
        <v>2668</v>
      </c>
      <c r="C9" s="9" t="s">
        <v>2669</v>
      </c>
      <c r="D9" s="9" t="s">
        <v>2670</v>
      </c>
      <c r="E9" s="9" t="s">
        <v>2770</v>
      </c>
      <c r="F9" s="9" t="s">
        <v>2670</v>
      </c>
    </row>
    <row r="10" spans="1:6" x14ac:dyDescent="0.2">
      <c r="A10" s="5" t="s">
        <v>2612</v>
      </c>
      <c r="B10" s="9" t="s">
        <v>2672</v>
      </c>
      <c r="C10" s="9" t="s">
        <v>2673</v>
      </c>
      <c r="D10" s="9" t="s">
        <v>2674</v>
      </c>
      <c r="E10" s="9" t="s">
        <v>2771</v>
      </c>
      <c r="F10" s="9" t="s">
        <v>2676</v>
      </c>
    </row>
    <row r="11" spans="1:6" x14ac:dyDescent="0.2">
      <c r="A11" s="5" t="s">
        <v>28</v>
      </c>
    </row>
    <row r="12" spans="1:6" x14ac:dyDescent="0.2">
      <c r="A12" s="5" t="s">
        <v>29</v>
      </c>
      <c r="B12" s="9" t="s">
        <v>2772</v>
      </c>
      <c r="C12" s="9" t="s">
        <v>2732</v>
      </c>
      <c r="D12" s="9" t="s">
        <v>2773</v>
      </c>
      <c r="E12" s="9" t="s">
        <v>2774</v>
      </c>
      <c r="F12" s="9" t="s">
        <v>2775</v>
      </c>
    </row>
    <row r="13" spans="1:6" x14ac:dyDescent="0.2">
      <c r="A13" s="5" t="s">
        <v>31</v>
      </c>
      <c r="B13" s="9" t="s">
        <v>2776</v>
      </c>
      <c r="C13" s="9" t="s">
        <v>2735</v>
      </c>
      <c r="D13" s="9" t="s">
        <v>2777</v>
      </c>
      <c r="E13" s="9" t="s">
        <v>32</v>
      </c>
      <c r="F13" s="9" t="s">
        <v>2778</v>
      </c>
    </row>
    <row r="14" spans="1:6" x14ac:dyDescent="0.2">
      <c r="A14" s="5" t="s">
        <v>33</v>
      </c>
      <c r="B14" s="9" t="s">
        <v>34</v>
      </c>
      <c r="C14" s="9" t="s">
        <v>2779</v>
      </c>
      <c r="D14" s="9" t="s">
        <v>2780</v>
      </c>
      <c r="E14" s="9" t="s">
        <v>2781</v>
      </c>
      <c r="F14" s="9" t="s">
        <v>34</v>
      </c>
    </row>
    <row r="15" spans="1:6" x14ac:dyDescent="0.2">
      <c r="A15" s="5" t="s">
        <v>37</v>
      </c>
    </row>
    <row r="16" spans="1:6" x14ac:dyDescent="0.2">
      <c r="A16" s="5" t="s">
        <v>38</v>
      </c>
      <c r="B16" s="9" t="s">
        <v>2782</v>
      </c>
      <c r="C16" s="9" t="s">
        <v>2688</v>
      </c>
      <c r="D16" s="9" t="s">
        <v>2783</v>
      </c>
      <c r="E16" s="9" t="s">
        <v>32</v>
      </c>
      <c r="F16" s="9" t="s">
        <v>2690</v>
      </c>
    </row>
    <row r="17" spans="1:6" x14ac:dyDescent="0.2">
      <c r="A17" s="5" t="s">
        <v>39</v>
      </c>
      <c r="B17" s="9" t="s">
        <v>2784</v>
      </c>
      <c r="C17" s="9" t="s">
        <v>2692</v>
      </c>
      <c r="D17" s="9" t="s">
        <v>2785</v>
      </c>
      <c r="E17" s="9" t="s">
        <v>2774</v>
      </c>
      <c r="F17" s="9" t="s">
        <v>2786</v>
      </c>
    </row>
    <row r="18" spans="1:6" x14ac:dyDescent="0.2">
      <c r="A18" s="5" t="s">
        <v>2695</v>
      </c>
    </row>
    <row r="19" spans="1:6" x14ac:dyDescent="0.2">
      <c r="A19" s="5" t="s">
        <v>29</v>
      </c>
      <c r="B19" s="9" t="s">
        <v>2787</v>
      </c>
      <c r="C19" s="9" t="s">
        <v>2697</v>
      </c>
      <c r="D19" s="9" t="s">
        <v>2788</v>
      </c>
      <c r="E19" s="9" t="s">
        <v>2789</v>
      </c>
      <c r="F19" s="9" t="s">
        <v>2790</v>
      </c>
    </row>
    <row r="20" spans="1:6" x14ac:dyDescent="0.2">
      <c r="A20" s="5" t="s">
        <v>31</v>
      </c>
      <c r="B20" s="9" t="s">
        <v>32</v>
      </c>
      <c r="C20" s="9" t="s">
        <v>2701</v>
      </c>
      <c r="D20" s="9" t="s">
        <v>2702</v>
      </c>
      <c r="E20" s="9" t="s">
        <v>2791</v>
      </c>
      <c r="F20" s="9" t="s">
        <v>2792</v>
      </c>
    </row>
    <row r="21" spans="1:6" x14ac:dyDescent="0.2">
      <c r="A21" s="5" t="s">
        <v>40</v>
      </c>
    </row>
    <row r="22" spans="1:6" x14ac:dyDescent="0.2">
      <c r="A22" s="5" t="s">
        <v>41</v>
      </c>
      <c r="B22" s="9" t="s">
        <v>2793</v>
      </c>
      <c r="C22" s="9" t="s">
        <v>2706</v>
      </c>
      <c r="D22" s="9" t="s">
        <v>2794</v>
      </c>
      <c r="E22" s="9" t="s">
        <v>2795</v>
      </c>
      <c r="F22" s="9" t="s">
        <v>2796</v>
      </c>
    </row>
    <row r="23" spans="1:6" x14ac:dyDescent="0.2">
      <c r="A23" s="5" t="s">
        <v>43</v>
      </c>
      <c r="B23" s="9" t="s">
        <v>2797</v>
      </c>
      <c r="C23" s="9" t="s">
        <v>2710</v>
      </c>
      <c r="D23" s="9" t="s">
        <v>2798</v>
      </c>
      <c r="E23" s="9" t="s">
        <v>2799</v>
      </c>
      <c r="F23" s="9" t="s">
        <v>2800</v>
      </c>
    </row>
    <row r="24" spans="1:6" x14ac:dyDescent="0.2">
      <c r="A24" s="5" t="s">
        <v>45</v>
      </c>
    </row>
    <row r="25" spans="1:6" x14ac:dyDescent="0.2">
      <c r="A25" s="5" t="s">
        <v>46</v>
      </c>
      <c r="B25" s="9" t="s">
        <v>2801</v>
      </c>
      <c r="C25" s="9" t="s">
        <v>2802</v>
      </c>
      <c r="D25" s="9" t="s">
        <v>2803</v>
      </c>
      <c r="E25" s="9" t="s">
        <v>2804</v>
      </c>
      <c r="F25" s="9" t="s">
        <v>2805</v>
      </c>
    </row>
    <row r="26" spans="1:6" x14ac:dyDescent="0.2">
      <c r="A26" s="5" t="s">
        <v>48</v>
      </c>
      <c r="B26" s="9" t="s">
        <v>2806</v>
      </c>
      <c r="C26" s="9" t="s">
        <v>2807</v>
      </c>
      <c r="D26" s="9" t="s">
        <v>2808</v>
      </c>
      <c r="E26" s="9" t="s">
        <v>2809</v>
      </c>
      <c r="F26" s="9" t="s">
        <v>2810</v>
      </c>
    </row>
    <row r="27" spans="1:6" x14ac:dyDescent="0.2">
      <c r="A27" s="5" t="s">
        <v>50</v>
      </c>
      <c r="B27" s="9" t="s">
        <v>2811</v>
      </c>
      <c r="C27" s="9" t="s">
        <v>2812</v>
      </c>
      <c r="D27" s="9" t="s">
        <v>2813</v>
      </c>
      <c r="E27" s="9" t="s">
        <v>2814</v>
      </c>
      <c r="F27" s="9" t="s">
        <v>52</v>
      </c>
    </row>
    <row r="28" spans="1:6" x14ac:dyDescent="0.2">
      <c r="A28" s="5" t="s">
        <v>2725</v>
      </c>
      <c r="B28" s="9" t="s">
        <v>2815</v>
      </c>
      <c r="C28" s="9" t="s">
        <v>2816</v>
      </c>
      <c r="D28" s="9" t="s">
        <v>2728</v>
      </c>
      <c r="E28" s="9" t="s">
        <v>2817</v>
      </c>
      <c r="F28" s="9" t="s">
        <v>2818</v>
      </c>
    </row>
    <row r="29" spans="1:6" x14ac:dyDescent="0.2">
      <c r="A29" s="5" t="s">
        <v>53</v>
      </c>
    </row>
    <row r="30" spans="1:6" x14ac:dyDescent="0.2">
      <c r="A30" s="5" t="s">
        <v>29</v>
      </c>
      <c r="B30" s="9" t="s">
        <v>2819</v>
      </c>
      <c r="C30" s="9" t="s">
        <v>2732</v>
      </c>
      <c r="D30" s="9" t="s">
        <v>2820</v>
      </c>
      <c r="E30" s="9" t="s">
        <v>2791</v>
      </c>
      <c r="F30" s="9" t="s">
        <v>2821</v>
      </c>
    </row>
    <row r="31" spans="1:6" x14ac:dyDescent="0.2">
      <c r="A31" s="5" t="s">
        <v>31</v>
      </c>
      <c r="B31" s="9" t="s">
        <v>55</v>
      </c>
      <c r="C31" s="9" t="s">
        <v>2735</v>
      </c>
      <c r="D31" s="9" t="s">
        <v>2736</v>
      </c>
      <c r="E31" s="9" t="s">
        <v>2789</v>
      </c>
      <c r="F31" s="9" t="s">
        <v>2822</v>
      </c>
    </row>
    <row r="32" spans="1:6" x14ac:dyDescent="0.2">
      <c r="A32" s="5" t="s">
        <v>2823</v>
      </c>
      <c r="B32" s="9" t="s">
        <v>2824</v>
      </c>
      <c r="C32" s="9" t="s">
        <v>2825</v>
      </c>
      <c r="D32" s="9" t="s">
        <v>2824</v>
      </c>
      <c r="E32" s="9" t="s">
        <v>2826</v>
      </c>
      <c r="F32" s="9" t="s">
        <v>2824</v>
      </c>
    </row>
    <row r="33" spans="1:6" x14ac:dyDescent="0.2">
      <c r="A33" s="5" t="s">
        <v>61</v>
      </c>
      <c r="B33" s="9" t="s">
        <v>2827</v>
      </c>
      <c r="C33" s="9" t="s">
        <v>2828</v>
      </c>
      <c r="D33" s="9" t="s">
        <v>62</v>
      </c>
      <c r="E33" s="9" t="s">
        <v>2829</v>
      </c>
      <c r="F33" s="9" t="s">
        <v>64</v>
      </c>
    </row>
    <row r="34" spans="1:6" x14ac:dyDescent="0.2">
      <c r="A34" s="5" t="s">
        <v>2642</v>
      </c>
    </row>
    <row r="35" spans="1:6" x14ac:dyDescent="0.2">
      <c r="A35" s="5" t="s">
        <v>29</v>
      </c>
      <c r="B35" s="9" t="s">
        <v>2830</v>
      </c>
      <c r="C35" s="9" t="s">
        <v>2831</v>
      </c>
      <c r="D35" s="9" t="s">
        <v>2832</v>
      </c>
      <c r="E35" s="9" t="s">
        <v>2833</v>
      </c>
      <c r="F35" s="9" t="s">
        <v>2834</v>
      </c>
    </row>
    <row r="36" spans="1:6" x14ac:dyDescent="0.2">
      <c r="A36" s="6" t="s">
        <v>31</v>
      </c>
      <c r="B36" s="10" t="s">
        <v>2835</v>
      </c>
      <c r="C36" s="10" t="s">
        <v>2836</v>
      </c>
      <c r="D36" s="10" t="s">
        <v>2837</v>
      </c>
      <c r="E36" s="10" t="s">
        <v>2838</v>
      </c>
      <c r="F36" s="10" t="s">
        <v>2839</v>
      </c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66D5-D183-A64B-AB00-B51BE5B88227}">
  <dimension ref="A1:F36"/>
  <sheetViews>
    <sheetView zoomScale="110" zoomScaleNormal="110" workbookViewId="0"/>
  </sheetViews>
  <sheetFormatPr baseColWidth="10" defaultColWidth="8.6640625" defaultRowHeight="15" x14ac:dyDescent="0.2"/>
  <cols>
    <col min="1" max="1" width="26.1640625" style="1" customWidth="1"/>
    <col min="2" max="6" width="20.6640625" customWidth="1"/>
  </cols>
  <sheetData>
    <row r="1" spans="1:6" s="1" customFormat="1" x14ac:dyDescent="0.2">
      <c r="A1" s="1" t="s">
        <v>2937</v>
      </c>
    </row>
    <row r="2" spans="1:6" s="1" customFormat="1" x14ac:dyDescent="0.2">
      <c r="A2" s="2"/>
      <c r="B2" s="48" t="s">
        <v>9</v>
      </c>
      <c r="C2" s="48" t="s">
        <v>9</v>
      </c>
      <c r="D2" s="48" t="s">
        <v>9</v>
      </c>
      <c r="E2" s="48" t="s">
        <v>9</v>
      </c>
      <c r="F2" s="48" t="s">
        <v>9</v>
      </c>
    </row>
    <row r="3" spans="1:6" s="1" customFormat="1" x14ac:dyDescent="0.2">
      <c r="B3" s="3" t="s">
        <v>10</v>
      </c>
      <c r="C3" s="3" t="s">
        <v>2584</v>
      </c>
      <c r="D3" s="3" t="s">
        <v>2587</v>
      </c>
      <c r="E3" s="3" t="s">
        <v>2590</v>
      </c>
      <c r="F3" s="3" t="s">
        <v>11</v>
      </c>
    </row>
    <row r="4" spans="1:6" x14ac:dyDescent="0.2">
      <c r="A4" s="4" t="s">
        <v>12</v>
      </c>
      <c r="B4" s="8" t="s">
        <v>2842</v>
      </c>
      <c r="C4" s="8" t="s">
        <v>2843</v>
      </c>
      <c r="D4" s="8" t="s">
        <v>2844</v>
      </c>
      <c r="E4" s="8" t="s">
        <v>2845</v>
      </c>
      <c r="F4" s="8" t="s">
        <v>2846</v>
      </c>
    </row>
    <row r="5" spans="1:6" x14ac:dyDescent="0.2">
      <c r="A5" s="5" t="s">
        <v>13</v>
      </c>
      <c r="B5" s="9" t="s">
        <v>2847</v>
      </c>
      <c r="C5" s="9" t="s">
        <v>2848</v>
      </c>
      <c r="D5" s="9" t="s">
        <v>2849</v>
      </c>
      <c r="E5" s="9" t="s">
        <v>2850</v>
      </c>
      <c r="F5" s="9" t="s">
        <v>2851</v>
      </c>
    </row>
    <row r="6" spans="1:6" x14ac:dyDescent="0.2">
      <c r="A6" s="5" t="s">
        <v>17</v>
      </c>
      <c r="B6" s="9" t="s">
        <v>2852</v>
      </c>
      <c r="C6" s="9" t="s">
        <v>2853</v>
      </c>
      <c r="D6" s="9" t="s">
        <v>2854</v>
      </c>
      <c r="E6" s="9" t="s">
        <v>2855</v>
      </c>
      <c r="F6" s="9" t="s">
        <v>2856</v>
      </c>
    </row>
    <row r="7" spans="1:6" x14ac:dyDescent="0.2">
      <c r="A7" s="5" t="s">
        <v>21</v>
      </c>
      <c r="B7" s="9" t="s">
        <v>22</v>
      </c>
      <c r="C7" s="9" t="s">
        <v>2857</v>
      </c>
      <c r="D7" s="9" t="s">
        <v>23</v>
      </c>
      <c r="E7" s="9" t="s">
        <v>2858</v>
      </c>
      <c r="F7" s="9" t="s">
        <v>22</v>
      </c>
    </row>
    <row r="8" spans="1:6" x14ac:dyDescent="0.2">
      <c r="A8" s="5" t="s">
        <v>25</v>
      </c>
      <c r="B8" s="9" t="s">
        <v>26</v>
      </c>
      <c r="C8" s="9" t="s">
        <v>2859</v>
      </c>
      <c r="D8" s="9" t="s">
        <v>2860</v>
      </c>
      <c r="E8" s="9" t="s">
        <v>2861</v>
      </c>
      <c r="F8" s="9" t="s">
        <v>2769</v>
      </c>
    </row>
    <row r="9" spans="1:6" x14ac:dyDescent="0.2">
      <c r="A9" s="5" t="s">
        <v>2606</v>
      </c>
      <c r="B9" s="9" t="s">
        <v>2668</v>
      </c>
      <c r="C9" s="9" t="s">
        <v>2669</v>
      </c>
      <c r="D9" s="9" t="s">
        <v>2670</v>
      </c>
      <c r="E9" s="9" t="s">
        <v>2862</v>
      </c>
      <c r="F9" s="9" t="s">
        <v>2670</v>
      </c>
    </row>
    <row r="10" spans="1:6" x14ac:dyDescent="0.2">
      <c r="A10" s="5" t="s">
        <v>2612</v>
      </c>
      <c r="B10" s="9" t="s">
        <v>2672</v>
      </c>
      <c r="C10" s="9" t="s">
        <v>2673</v>
      </c>
      <c r="D10" s="9" t="s">
        <v>2674</v>
      </c>
      <c r="E10" s="9" t="s">
        <v>2863</v>
      </c>
      <c r="F10" s="9" t="s">
        <v>2676</v>
      </c>
    </row>
    <row r="11" spans="1:6" x14ac:dyDescent="0.2">
      <c r="A11" s="5" t="s">
        <v>28</v>
      </c>
    </row>
    <row r="12" spans="1:6" x14ac:dyDescent="0.2">
      <c r="A12" s="5" t="s">
        <v>29</v>
      </c>
      <c r="B12" s="9" t="s">
        <v>2864</v>
      </c>
      <c r="C12" s="9" t="s">
        <v>2865</v>
      </c>
      <c r="D12" s="9" t="s">
        <v>2866</v>
      </c>
      <c r="E12" s="9" t="s">
        <v>2867</v>
      </c>
      <c r="F12" s="9" t="s">
        <v>2868</v>
      </c>
    </row>
    <row r="13" spans="1:6" x14ac:dyDescent="0.2">
      <c r="A13" s="5" t="s">
        <v>31</v>
      </c>
      <c r="B13" s="9" t="s">
        <v>2869</v>
      </c>
      <c r="C13" s="9" t="s">
        <v>2870</v>
      </c>
      <c r="D13" s="9" t="s">
        <v>2871</v>
      </c>
      <c r="E13" s="9" t="s">
        <v>32</v>
      </c>
      <c r="F13" s="9" t="s">
        <v>2872</v>
      </c>
    </row>
    <row r="14" spans="1:6" x14ac:dyDescent="0.2">
      <c r="A14" s="5" t="s">
        <v>33</v>
      </c>
      <c r="B14" s="9" t="s">
        <v>34</v>
      </c>
      <c r="C14" s="9" t="s">
        <v>35</v>
      </c>
      <c r="D14" s="9" t="s">
        <v>2780</v>
      </c>
      <c r="E14" s="9" t="s">
        <v>2873</v>
      </c>
      <c r="F14" s="9" t="s">
        <v>34</v>
      </c>
    </row>
    <row r="15" spans="1:6" x14ac:dyDescent="0.2">
      <c r="A15" s="5" t="s">
        <v>37</v>
      </c>
    </row>
    <row r="16" spans="1:6" x14ac:dyDescent="0.2">
      <c r="A16" s="5" t="s">
        <v>38</v>
      </c>
      <c r="B16" s="9" t="s">
        <v>2874</v>
      </c>
      <c r="C16" s="9" t="s">
        <v>2875</v>
      </c>
      <c r="D16" s="9" t="s">
        <v>2876</v>
      </c>
      <c r="E16" s="9" t="s">
        <v>32</v>
      </c>
      <c r="F16" s="9" t="s">
        <v>2877</v>
      </c>
    </row>
    <row r="17" spans="1:6" x14ac:dyDescent="0.2">
      <c r="A17" s="5" t="s">
        <v>39</v>
      </c>
      <c r="B17" s="9" t="s">
        <v>2878</v>
      </c>
      <c r="C17" s="9" t="s">
        <v>2879</v>
      </c>
      <c r="D17" s="9" t="s">
        <v>2880</v>
      </c>
      <c r="E17" s="9" t="s">
        <v>2867</v>
      </c>
      <c r="F17" s="9" t="s">
        <v>2881</v>
      </c>
    </row>
    <row r="18" spans="1:6" x14ac:dyDescent="0.2">
      <c r="A18" s="5" t="s">
        <v>2695</v>
      </c>
    </row>
    <row r="19" spans="1:6" x14ac:dyDescent="0.2">
      <c r="A19" s="5" t="s">
        <v>29</v>
      </c>
      <c r="B19" s="9" t="s">
        <v>2882</v>
      </c>
      <c r="C19" s="9" t="s">
        <v>2883</v>
      </c>
      <c r="D19" s="9" t="s">
        <v>2884</v>
      </c>
      <c r="E19" s="9" t="s">
        <v>2885</v>
      </c>
      <c r="F19" s="9" t="s">
        <v>2886</v>
      </c>
    </row>
    <row r="20" spans="1:6" x14ac:dyDescent="0.2">
      <c r="A20" s="5" t="s">
        <v>31</v>
      </c>
      <c r="B20" s="9" t="s">
        <v>32</v>
      </c>
      <c r="C20" s="9" t="s">
        <v>2887</v>
      </c>
      <c r="D20" s="9" t="s">
        <v>2702</v>
      </c>
      <c r="E20" s="9" t="s">
        <v>2888</v>
      </c>
      <c r="F20" s="9" t="s">
        <v>2843</v>
      </c>
    </row>
    <row r="21" spans="1:6" x14ac:dyDescent="0.2">
      <c r="A21" s="5" t="s">
        <v>40</v>
      </c>
    </row>
    <row r="22" spans="1:6" x14ac:dyDescent="0.2">
      <c r="A22" s="5" t="s">
        <v>41</v>
      </c>
      <c r="B22" s="9" t="s">
        <v>2889</v>
      </c>
      <c r="C22" s="9" t="s">
        <v>2890</v>
      </c>
      <c r="D22" s="9" t="s">
        <v>2891</v>
      </c>
      <c r="E22" s="9" t="s">
        <v>2892</v>
      </c>
      <c r="F22" s="9" t="s">
        <v>2893</v>
      </c>
    </row>
    <row r="23" spans="1:6" x14ac:dyDescent="0.2">
      <c r="A23" s="5" t="s">
        <v>43</v>
      </c>
      <c r="B23" s="9" t="s">
        <v>2894</v>
      </c>
      <c r="C23" s="9" t="s">
        <v>2895</v>
      </c>
      <c r="D23" s="9" t="s">
        <v>2896</v>
      </c>
      <c r="E23" s="9" t="s">
        <v>2897</v>
      </c>
      <c r="F23" s="9" t="s">
        <v>2898</v>
      </c>
    </row>
    <row r="24" spans="1:6" x14ac:dyDescent="0.2">
      <c r="A24" s="5" t="s">
        <v>45</v>
      </c>
    </row>
    <row r="25" spans="1:6" x14ac:dyDescent="0.2">
      <c r="A25" s="5" t="s">
        <v>46</v>
      </c>
      <c r="B25" s="9" t="s">
        <v>2899</v>
      </c>
      <c r="C25" s="9" t="s">
        <v>2900</v>
      </c>
      <c r="D25" s="9" t="s">
        <v>2901</v>
      </c>
      <c r="E25" s="9" t="s">
        <v>2902</v>
      </c>
      <c r="F25" s="9" t="s">
        <v>2903</v>
      </c>
    </row>
    <row r="26" spans="1:6" x14ac:dyDescent="0.2">
      <c r="A26" s="5" t="s">
        <v>48</v>
      </c>
      <c r="B26" s="9" t="s">
        <v>2904</v>
      </c>
      <c r="C26" s="9" t="s">
        <v>2905</v>
      </c>
      <c r="D26" s="9" t="s">
        <v>2906</v>
      </c>
      <c r="E26" s="9" t="s">
        <v>2902</v>
      </c>
      <c r="F26" s="9" t="s">
        <v>2907</v>
      </c>
    </row>
    <row r="27" spans="1:6" x14ac:dyDescent="0.2">
      <c r="A27" s="5" t="s">
        <v>50</v>
      </c>
      <c r="B27" s="9" t="s">
        <v>2908</v>
      </c>
      <c r="C27" s="9" t="s">
        <v>2909</v>
      </c>
      <c r="D27" s="9" t="s">
        <v>2910</v>
      </c>
      <c r="E27" s="9" t="s">
        <v>2911</v>
      </c>
      <c r="F27" s="9" t="s">
        <v>2912</v>
      </c>
    </row>
    <row r="28" spans="1:6" x14ac:dyDescent="0.2">
      <c r="A28" s="5" t="s">
        <v>2725</v>
      </c>
      <c r="B28" s="9" t="s">
        <v>2815</v>
      </c>
      <c r="C28" s="9" t="s">
        <v>2913</v>
      </c>
      <c r="D28" s="9" t="s">
        <v>2728</v>
      </c>
      <c r="E28" s="9" t="s">
        <v>2817</v>
      </c>
      <c r="F28" s="9" t="s">
        <v>2914</v>
      </c>
    </row>
    <row r="29" spans="1:6" x14ac:dyDescent="0.2">
      <c r="A29" s="5" t="s">
        <v>53</v>
      </c>
    </row>
    <row r="30" spans="1:6" x14ac:dyDescent="0.2">
      <c r="A30" s="5" t="s">
        <v>29</v>
      </c>
      <c r="B30" s="9" t="s">
        <v>2915</v>
      </c>
      <c r="C30" s="9" t="s">
        <v>2916</v>
      </c>
      <c r="D30" s="9" t="s">
        <v>2917</v>
      </c>
      <c r="E30" s="9" t="s">
        <v>2918</v>
      </c>
      <c r="F30" s="9" t="s">
        <v>2919</v>
      </c>
    </row>
    <row r="31" spans="1:6" x14ac:dyDescent="0.2">
      <c r="A31" s="5" t="s">
        <v>31</v>
      </c>
      <c r="B31" s="9" t="s">
        <v>55</v>
      </c>
      <c r="C31" s="9" t="s">
        <v>32</v>
      </c>
      <c r="D31" s="9" t="s">
        <v>2920</v>
      </c>
      <c r="E31" s="9" t="s">
        <v>2921</v>
      </c>
      <c r="F31" s="9" t="s">
        <v>2922</v>
      </c>
    </row>
    <row r="32" spans="1:6" x14ac:dyDescent="0.2">
      <c r="A32" s="5" t="s">
        <v>2923</v>
      </c>
      <c r="B32" s="9" t="s">
        <v>2924</v>
      </c>
      <c r="C32" s="9" t="s">
        <v>2924</v>
      </c>
      <c r="D32" s="9" t="s">
        <v>2925</v>
      </c>
      <c r="E32" s="9" t="s">
        <v>2926</v>
      </c>
      <c r="F32" s="9" t="s">
        <v>2924</v>
      </c>
    </row>
    <row r="33" spans="1:6" x14ac:dyDescent="0.2">
      <c r="A33" s="5" t="s">
        <v>61</v>
      </c>
      <c r="B33" s="9" t="s">
        <v>2740</v>
      </c>
      <c r="C33" s="9" t="s">
        <v>2927</v>
      </c>
      <c r="D33" s="9" t="s">
        <v>62</v>
      </c>
      <c r="E33" s="9" t="s">
        <v>2928</v>
      </c>
      <c r="F33" s="9" t="s">
        <v>64</v>
      </c>
    </row>
    <row r="34" spans="1:6" x14ac:dyDescent="0.2">
      <c r="A34" s="5" t="s">
        <v>2642</v>
      </c>
    </row>
    <row r="35" spans="1:6" x14ac:dyDescent="0.2">
      <c r="A35" s="5" t="s">
        <v>29</v>
      </c>
      <c r="B35" s="9" t="s">
        <v>2929</v>
      </c>
      <c r="C35" s="9" t="s">
        <v>2930</v>
      </c>
      <c r="D35" s="9" t="s">
        <v>2931</v>
      </c>
      <c r="E35" s="9" t="s">
        <v>2902</v>
      </c>
      <c r="F35" s="9" t="s">
        <v>2932</v>
      </c>
    </row>
    <row r="36" spans="1:6" x14ac:dyDescent="0.2">
      <c r="A36" s="6" t="s">
        <v>31</v>
      </c>
      <c r="B36" s="10" t="s">
        <v>2933</v>
      </c>
      <c r="C36" s="10" t="s">
        <v>2934</v>
      </c>
      <c r="D36" s="10" t="s">
        <v>2935</v>
      </c>
      <c r="E36" s="10" t="s">
        <v>2902</v>
      </c>
      <c r="F36" s="10" t="s">
        <v>2936</v>
      </c>
    </row>
  </sheetData>
  <mergeCells count="1"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919E-8F72-D34A-A04A-12A60C3E0A77}">
  <dimension ref="A1:F36"/>
  <sheetViews>
    <sheetView zoomScale="110" zoomScaleNormal="110" workbookViewId="0"/>
  </sheetViews>
  <sheetFormatPr baseColWidth="10" defaultColWidth="8.6640625" defaultRowHeight="15" x14ac:dyDescent="0.2"/>
  <cols>
    <col min="1" max="1" width="26.33203125" style="1" customWidth="1"/>
    <col min="2" max="6" width="20.6640625" customWidth="1"/>
  </cols>
  <sheetData>
    <row r="1" spans="1:6" s="1" customFormat="1" x14ac:dyDescent="0.2">
      <c r="A1" s="1" t="s">
        <v>3031</v>
      </c>
    </row>
    <row r="2" spans="1:6" s="1" customFormat="1" x14ac:dyDescent="0.2">
      <c r="A2" s="2"/>
      <c r="B2" s="48" t="s">
        <v>9</v>
      </c>
      <c r="C2" s="48" t="s">
        <v>9</v>
      </c>
      <c r="D2" s="48" t="s">
        <v>9</v>
      </c>
      <c r="E2" s="48" t="s">
        <v>9</v>
      </c>
      <c r="F2" s="48" t="s">
        <v>9</v>
      </c>
    </row>
    <row r="3" spans="1:6" s="1" customFormat="1" x14ac:dyDescent="0.2">
      <c r="B3" s="3" t="s">
        <v>10</v>
      </c>
      <c r="C3" s="3" t="s">
        <v>2584</v>
      </c>
      <c r="D3" s="3" t="s">
        <v>2587</v>
      </c>
      <c r="E3" s="3" t="s">
        <v>2590</v>
      </c>
      <c r="F3" s="3" t="s">
        <v>11</v>
      </c>
    </row>
    <row r="4" spans="1:6" x14ac:dyDescent="0.2">
      <c r="A4" s="4" t="s">
        <v>12</v>
      </c>
      <c r="B4" s="8" t="s">
        <v>2938</v>
      </c>
      <c r="C4" s="8" t="s">
        <v>2939</v>
      </c>
      <c r="D4" s="8" t="s">
        <v>2940</v>
      </c>
      <c r="E4" s="8" t="s">
        <v>2941</v>
      </c>
      <c r="F4" s="8" t="s">
        <v>2942</v>
      </c>
    </row>
    <row r="5" spans="1:6" x14ac:dyDescent="0.2">
      <c r="A5" s="5" t="s">
        <v>13</v>
      </c>
      <c r="B5" s="9" t="s">
        <v>2943</v>
      </c>
      <c r="C5" s="9" t="s">
        <v>2944</v>
      </c>
      <c r="D5" s="9" t="s">
        <v>2945</v>
      </c>
      <c r="E5" s="9" t="s">
        <v>2946</v>
      </c>
      <c r="F5" s="9" t="s">
        <v>2947</v>
      </c>
    </row>
    <row r="6" spans="1:6" x14ac:dyDescent="0.2">
      <c r="A6" s="5" t="s">
        <v>17</v>
      </c>
      <c r="B6" s="9" t="s">
        <v>2661</v>
      </c>
      <c r="C6" s="9" t="s">
        <v>2948</v>
      </c>
      <c r="D6" s="9" t="s">
        <v>2949</v>
      </c>
      <c r="E6" s="9" t="s">
        <v>2950</v>
      </c>
      <c r="F6" s="9" t="s">
        <v>2951</v>
      </c>
    </row>
    <row r="7" spans="1:6" x14ac:dyDescent="0.2">
      <c r="A7" s="5" t="s">
        <v>21</v>
      </c>
      <c r="B7" s="9" t="s">
        <v>2952</v>
      </c>
      <c r="C7" s="9" t="s">
        <v>2953</v>
      </c>
      <c r="D7" s="9" t="s">
        <v>2954</v>
      </c>
      <c r="E7" s="9" t="s">
        <v>2955</v>
      </c>
      <c r="F7" s="9" t="s">
        <v>2952</v>
      </c>
    </row>
    <row r="8" spans="1:6" x14ac:dyDescent="0.2">
      <c r="A8" s="5" t="s">
        <v>25</v>
      </c>
      <c r="B8" s="9" t="s">
        <v>2956</v>
      </c>
      <c r="C8" s="9" t="s">
        <v>2957</v>
      </c>
      <c r="D8" s="9" t="s">
        <v>2958</v>
      </c>
      <c r="E8" s="9" t="s">
        <v>2959</v>
      </c>
      <c r="F8" s="9" t="s">
        <v>2960</v>
      </c>
    </row>
    <row r="9" spans="1:6" x14ac:dyDescent="0.2">
      <c r="A9" s="5" t="s">
        <v>2606</v>
      </c>
      <c r="B9" s="9" t="s">
        <v>2668</v>
      </c>
      <c r="C9" s="9" t="s">
        <v>2669</v>
      </c>
      <c r="D9" s="9" t="s">
        <v>2670</v>
      </c>
      <c r="E9" s="9" t="s">
        <v>2961</v>
      </c>
      <c r="F9" s="9" t="s">
        <v>2670</v>
      </c>
    </row>
    <row r="10" spans="1:6" x14ac:dyDescent="0.2">
      <c r="A10" s="5" t="s">
        <v>2612</v>
      </c>
      <c r="B10" s="9" t="s">
        <v>2672</v>
      </c>
      <c r="C10" s="9" t="s">
        <v>2673</v>
      </c>
      <c r="D10" s="9" t="s">
        <v>2962</v>
      </c>
      <c r="E10" s="9" t="s">
        <v>2676</v>
      </c>
      <c r="F10" s="9" t="s">
        <v>2676</v>
      </c>
    </row>
    <row r="11" spans="1:6" x14ac:dyDescent="0.2">
      <c r="A11" s="5" t="s">
        <v>28</v>
      </c>
    </row>
    <row r="12" spans="1:6" x14ac:dyDescent="0.2">
      <c r="A12" s="5" t="s">
        <v>29</v>
      </c>
      <c r="B12" s="9" t="s">
        <v>2963</v>
      </c>
      <c r="C12" s="9" t="s">
        <v>2964</v>
      </c>
      <c r="D12" s="9" t="s">
        <v>2965</v>
      </c>
      <c r="E12" s="9" t="s">
        <v>701</v>
      </c>
      <c r="F12" s="9" t="s">
        <v>2966</v>
      </c>
    </row>
    <row r="13" spans="1:6" x14ac:dyDescent="0.2">
      <c r="A13" s="5" t="s">
        <v>31</v>
      </c>
      <c r="B13" s="9" t="s">
        <v>2967</v>
      </c>
      <c r="C13" s="9" t="s">
        <v>32</v>
      </c>
      <c r="D13" s="9" t="s">
        <v>2968</v>
      </c>
      <c r="E13" s="9" t="s">
        <v>32</v>
      </c>
      <c r="F13" s="9" t="s">
        <v>2969</v>
      </c>
    </row>
    <row r="14" spans="1:6" x14ac:dyDescent="0.2">
      <c r="A14" s="5" t="s">
        <v>33</v>
      </c>
      <c r="B14" s="9" t="s">
        <v>34</v>
      </c>
      <c r="C14" s="9" t="s">
        <v>2970</v>
      </c>
      <c r="D14" s="9" t="s">
        <v>2971</v>
      </c>
      <c r="E14" s="9" t="s">
        <v>2972</v>
      </c>
      <c r="F14" s="9" t="s">
        <v>34</v>
      </c>
    </row>
    <row r="15" spans="1:6" x14ac:dyDescent="0.2">
      <c r="A15" s="5" t="s">
        <v>37</v>
      </c>
    </row>
    <row r="16" spans="1:6" x14ac:dyDescent="0.2">
      <c r="A16" s="5" t="s">
        <v>38</v>
      </c>
      <c r="B16" s="9" t="s">
        <v>2973</v>
      </c>
      <c r="C16" s="9" t="s">
        <v>2974</v>
      </c>
      <c r="D16" s="9" t="s">
        <v>2975</v>
      </c>
      <c r="E16" s="9" t="s">
        <v>32</v>
      </c>
      <c r="F16" s="9" t="s">
        <v>2976</v>
      </c>
    </row>
    <row r="17" spans="1:6" x14ac:dyDescent="0.2">
      <c r="A17" s="5" t="s">
        <v>39</v>
      </c>
      <c r="B17" s="9" t="s">
        <v>2977</v>
      </c>
      <c r="C17" s="9" t="s">
        <v>2978</v>
      </c>
      <c r="D17" s="9" t="s">
        <v>2979</v>
      </c>
      <c r="E17" s="9" t="s">
        <v>701</v>
      </c>
      <c r="F17" s="9" t="s">
        <v>2980</v>
      </c>
    </row>
    <row r="18" spans="1:6" x14ac:dyDescent="0.2">
      <c r="A18" s="5" t="s">
        <v>2695</v>
      </c>
    </row>
    <row r="19" spans="1:6" x14ac:dyDescent="0.2">
      <c r="A19" s="5" t="s">
        <v>29</v>
      </c>
      <c r="B19" s="9" t="s">
        <v>2981</v>
      </c>
      <c r="C19" s="9" t="s">
        <v>2982</v>
      </c>
      <c r="D19" s="9" t="s">
        <v>2983</v>
      </c>
      <c r="E19" s="9" t="s">
        <v>32</v>
      </c>
      <c r="F19" s="9" t="s">
        <v>2984</v>
      </c>
    </row>
    <row r="20" spans="1:6" x14ac:dyDescent="0.2">
      <c r="A20" s="5" t="s">
        <v>31</v>
      </c>
      <c r="B20" s="9" t="s">
        <v>32</v>
      </c>
      <c r="C20" s="9" t="s">
        <v>2985</v>
      </c>
      <c r="D20" s="9" t="s">
        <v>2986</v>
      </c>
      <c r="E20" s="9" t="s">
        <v>701</v>
      </c>
      <c r="F20" s="9" t="s">
        <v>2987</v>
      </c>
    </row>
    <row r="21" spans="1:6" x14ac:dyDescent="0.2">
      <c r="A21" s="5" t="s">
        <v>40</v>
      </c>
    </row>
    <row r="22" spans="1:6" x14ac:dyDescent="0.2">
      <c r="A22" s="5" t="s">
        <v>41</v>
      </c>
      <c r="B22" s="9" t="s">
        <v>2988</v>
      </c>
      <c r="C22" s="9" t="s">
        <v>2989</v>
      </c>
      <c r="D22" s="9" t="s">
        <v>2990</v>
      </c>
      <c r="E22" s="9" t="s">
        <v>724</v>
      </c>
      <c r="F22" s="9" t="s">
        <v>2991</v>
      </c>
    </row>
    <row r="23" spans="1:6" x14ac:dyDescent="0.2">
      <c r="A23" s="5" t="s">
        <v>43</v>
      </c>
      <c r="B23" s="9" t="s">
        <v>2992</v>
      </c>
      <c r="C23" s="9" t="s">
        <v>2993</v>
      </c>
      <c r="D23" s="9" t="s">
        <v>2994</v>
      </c>
      <c r="E23" s="9" t="s">
        <v>729</v>
      </c>
      <c r="F23" s="9" t="s">
        <v>2995</v>
      </c>
    </row>
    <row r="24" spans="1:6" x14ac:dyDescent="0.2">
      <c r="A24" s="5" t="s">
        <v>45</v>
      </c>
    </row>
    <row r="25" spans="1:6" x14ac:dyDescent="0.2">
      <c r="A25" s="5" t="s">
        <v>46</v>
      </c>
      <c r="B25" s="9" t="s">
        <v>2996</v>
      </c>
      <c r="C25" s="9" t="s">
        <v>2997</v>
      </c>
      <c r="D25" s="9" t="s">
        <v>2998</v>
      </c>
      <c r="E25" s="9" t="s">
        <v>719</v>
      </c>
      <c r="F25" s="9" t="s">
        <v>2999</v>
      </c>
    </row>
    <row r="26" spans="1:6" x14ac:dyDescent="0.2">
      <c r="A26" s="5" t="s">
        <v>48</v>
      </c>
      <c r="B26" s="9" t="s">
        <v>3000</v>
      </c>
      <c r="C26" s="9" t="s">
        <v>3001</v>
      </c>
      <c r="D26" s="9" t="s">
        <v>3002</v>
      </c>
      <c r="E26" s="9" t="s">
        <v>714</v>
      </c>
      <c r="F26" s="9" t="s">
        <v>3003</v>
      </c>
    </row>
    <row r="27" spans="1:6" x14ac:dyDescent="0.2">
      <c r="A27" s="5" t="s">
        <v>50</v>
      </c>
      <c r="B27" s="9" t="s">
        <v>3004</v>
      </c>
      <c r="C27" s="9" t="s">
        <v>3005</v>
      </c>
      <c r="D27" s="9" t="s">
        <v>3006</v>
      </c>
      <c r="E27" s="9" t="s">
        <v>3007</v>
      </c>
      <c r="F27" s="9" t="s">
        <v>3008</v>
      </c>
    </row>
    <row r="28" spans="1:6" x14ac:dyDescent="0.2">
      <c r="A28" s="5" t="s">
        <v>2725</v>
      </c>
      <c r="B28" s="9" t="s">
        <v>3009</v>
      </c>
      <c r="C28" s="9" t="s">
        <v>3010</v>
      </c>
      <c r="D28" s="9" t="s">
        <v>2728</v>
      </c>
      <c r="E28" s="9" t="s">
        <v>3011</v>
      </c>
      <c r="F28" s="9" t="s">
        <v>3012</v>
      </c>
    </row>
    <row r="29" spans="1:6" x14ac:dyDescent="0.2">
      <c r="A29" s="5" t="s">
        <v>53</v>
      </c>
    </row>
    <row r="30" spans="1:6" x14ac:dyDescent="0.2">
      <c r="A30" s="5" t="s">
        <v>29</v>
      </c>
      <c r="B30" s="9" t="s">
        <v>3013</v>
      </c>
      <c r="C30" s="9" t="s">
        <v>2964</v>
      </c>
      <c r="D30" s="9" t="s">
        <v>2983</v>
      </c>
      <c r="E30" s="9" t="s">
        <v>747</v>
      </c>
      <c r="F30" s="9" t="s">
        <v>3014</v>
      </c>
    </row>
    <row r="31" spans="1:6" x14ac:dyDescent="0.2">
      <c r="A31" s="5" t="s">
        <v>31</v>
      </c>
      <c r="B31" s="9" t="s">
        <v>55</v>
      </c>
      <c r="C31" s="9" t="s">
        <v>32</v>
      </c>
      <c r="D31" s="9" t="s">
        <v>2986</v>
      </c>
      <c r="E31" s="9" t="s">
        <v>750</v>
      </c>
      <c r="F31" s="9" t="s">
        <v>3015</v>
      </c>
    </row>
    <row r="32" spans="1:6" x14ac:dyDescent="0.2">
      <c r="A32" s="5" t="s">
        <v>3016</v>
      </c>
      <c r="B32" s="9" t="s">
        <v>3017</v>
      </c>
      <c r="C32" s="9" t="s">
        <v>3017</v>
      </c>
      <c r="D32" s="9" t="s">
        <v>3017</v>
      </c>
      <c r="E32" s="9" t="s">
        <v>3018</v>
      </c>
      <c r="F32" s="9" t="s">
        <v>3017</v>
      </c>
    </row>
    <row r="33" spans="1:6" x14ac:dyDescent="0.2">
      <c r="A33" s="5" t="s">
        <v>61</v>
      </c>
      <c r="B33" s="9" t="s">
        <v>3019</v>
      </c>
      <c r="C33" s="9" t="s">
        <v>3020</v>
      </c>
      <c r="D33" s="9" t="s">
        <v>3021</v>
      </c>
      <c r="E33" s="9" t="s">
        <v>3022</v>
      </c>
      <c r="F33" s="9" t="s">
        <v>2740</v>
      </c>
    </row>
    <row r="34" spans="1:6" x14ac:dyDescent="0.2">
      <c r="A34" s="5" t="s">
        <v>2642</v>
      </c>
    </row>
    <row r="35" spans="1:6" x14ac:dyDescent="0.2">
      <c r="A35" s="5" t="s">
        <v>29</v>
      </c>
      <c r="B35" s="9" t="s">
        <v>3023</v>
      </c>
      <c r="C35" s="9" t="s">
        <v>3024</v>
      </c>
      <c r="D35" s="9" t="s">
        <v>3025</v>
      </c>
      <c r="E35" s="9" t="s">
        <v>747</v>
      </c>
      <c r="F35" s="9" t="s">
        <v>3026</v>
      </c>
    </row>
    <row r="36" spans="1:6" x14ac:dyDescent="0.2">
      <c r="A36" s="6" t="s">
        <v>31</v>
      </c>
      <c r="B36" s="10" t="s">
        <v>3027</v>
      </c>
      <c r="C36" s="10" t="s">
        <v>3028</v>
      </c>
      <c r="D36" s="10" t="s">
        <v>3029</v>
      </c>
      <c r="E36" s="10" t="s">
        <v>750</v>
      </c>
      <c r="F36" s="10" t="s">
        <v>3030</v>
      </c>
    </row>
  </sheetData>
  <mergeCells count="1">
    <mergeCell ref="B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C168-A62E-4125-B1E7-7C58972DB9D2}">
  <dimension ref="A1:C12"/>
  <sheetViews>
    <sheetView workbookViewId="0"/>
  </sheetViews>
  <sheetFormatPr baseColWidth="10" defaultColWidth="8.6640625" defaultRowHeight="15" x14ac:dyDescent="0.2"/>
  <cols>
    <col min="1" max="1" width="10.5" customWidth="1"/>
    <col min="2" max="2" width="10.6640625" customWidth="1"/>
    <col min="3" max="3" width="10.1640625" customWidth="1"/>
  </cols>
  <sheetData>
    <row r="1" spans="1:3" x14ac:dyDescent="0.2">
      <c r="A1" s="1" t="s">
        <v>65</v>
      </c>
    </row>
    <row r="3" spans="1:3" x14ac:dyDescent="0.2">
      <c r="A3" s="21" t="s">
        <v>66</v>
      </c>
      <c r="B3" s="21" t="s">
        <v>67</v>
      </c>
      <c r="C3" s="21" t="s">
        <v>68</v>
      </c>
    </row>
    <row r="4" spans="1:3" x14ac:dyDescent="0.2">
      <c r="A4" t="s">
        <v>77</v>
      </c>
      <c r="B4">
        <v>-0.621</v>
      </c>
      <c r="C4" s="22" t="s">
        <v>78</v>
      </c>
    </row>
    <row r="5" spans="1:3" x14ac:dyDescent="0.2">
      <c r="A5" t="s">
        <v>75</v>
      </c>
      <c r="B5">
        <v>0.49399999999999999</v>
      </c>
      <c r="C5" s="22" t="s">
        <v>76</v>
      </c>
    </row>
    <row r="6" spans="1:3" x14ac:dyDescent="0.2">
      <c r="A6" t="s">
        <v>83</v>
      </c>
      <c r="B6">
        <v>0.56100000000000005</v>
      </c>
      <c r="C6" s="22" t="s">
        <v>84</v>
      </c>
    </row>
    <row r="7" spans="1:3" x14ac:dyDescent="0.2">
      <c r="A7" t="s">
        <v>69</v>
      </c>
      <c r="B7">
        <v>-0.624</v>
      </c>
      <c r="C7" s="22" t="s">
        <v>70</v>
      </c>
    </row>
    <row r="8" spans="1:3" x14ac:dyDescent="0.2">
      <c r="A8" t="s">
        <v>85</v>
      </c>
      <c r="B8">
        <v>0.55100000000000005</v>
      </c>
      <c r="C8" s="22" t="s">
        <v>86</v>
      </c>
    </row>
    <row r="9" spans="1:3" x14ac:dyDescent="0.2">
      <c r="A9" t="s">
        <v>79</v>
      </c>
      <c r="B9">
        <v>0.55000000000000004</v>
      </c>
      <c r="C9" s="22" t="s">
        <v>80</v>
      </c>
    </row>
    <row r="10" spans="1:3" x14ac:dyDescent="0.2">
      <c r="A10" t="s">
        <v>73</v>
      </c>
      <c r="B10">
        <v>0.56699999999999995</v>
      </c>
      <c r="C10" s="22" t="s">
        <v>74</v>
      </c>
    </row>
    <row r="11" spans="1:3" x14ac:dyDescent="0.2">
      <c r="A11" t="s">
        <v>71</v>
      </c>
      <c r="B11">
        <v>0.60099999999999998</v>
      </c>
      <c r="C11" s="22" t="s">
        <v>72</v>
      </c>
    </row>
    <row r="12" spans="1:3" x14ac:dyDescent="0.2">
      <c r="A12" t="s">
        <v>81</v>
      </c>
      <c r="B12">
        <v>0.56599999999999995</v>
      </c>
      <c r="C12" s="22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0D29-5DC6-4C99-9B9E-354C58D1C09D}">
  <dimension ref="A1:D54"/>
  <sheetViews>
    <sheetView workbookViewId="0"/>
  </sheetViews>
  <sheetFormatPr baseColWidth="10" defaultColWidth="8.6640625" defaultRowHeight="15" x14ac:dyDescent="0.2"/>
  <cols>
    <col min="2" max="2" width="10.6640625" customWidth="1"/>
  </cols>
  <sheetData>
    <row r="1" spans="1:4" x14ac:dyDescent="0.2">
      <c r="A1" s="1" t="s">
        <v>87</v>
      </c>
    </row>
    <row r="3" spans="1:4" x14ac:dyDescent="0.2">
      <c r="A3" s="21" t="s">
        <v>66</v>
      </c>
      <c r="B3" s="21" t="s">
        <v>67</v>
      </c>
      <c r="C3" s="21" t="s">
        <v>68</v>
      </c>
      <c r="D3" s="21" t="s">
        <v>2503</v>
      </c>
    </row>
    <row r="4" spans="1:4" x14ac:dyDescent="0.2">
      <c r="A4" t="s">
        <v>77</v>
      </c>
      <c r="B4">
        <v>-0.72099999999999997</v>
      </c>
      <c r="C4" t="s">
        <v>88</v>
      </c>
    </row>
    <row r="5" spans="1:4" x14ac:dyDescent="0.2">
      <c r="A5" t="s">
        <v>89</v>
      </c>
      <c r="B5">
        <v>-0.69099999999999995</v>
      </c>
      <c r="C5" t="s">
        <v>90</v>
      </c>
    </row>
    <row r="6" spans="1:4" x14ac:dyDescent="0.2">
      <c r="A6" t="s">
        <v>91</v>
      </c>
      <c r="B6">
        <v>-0.69199999999999995</v>
      </c>
      <c r="C6" t="s">
        <v>92</v>
      </c>
    </row>
    <row r="7" spans="1:4" x14ac:dyDescent="0.2">
      <c r="A7" t="s">
        <v>93</v>
      </c>
      <c r="B7">
        <v>-0.71399999999999997</v>
      </c>
      <c r="C7" t="s">
        <v>94</v>
      </c>
    </row>
    <row r="8" spans="1:4" x14ac:dyDescent="0.2">
      <c r="A8" t="s">
        <v>95</v>
      </c>
      <c r="B8">
        <v>-0.63900000000000001</v>
      </c>
      <c r="C8" t="s">
        <v>96</v>
      </c>
    </row>
    <row r="9" spans="1:4" x14ac:dyDescent="0.2">
      <c r="A9" t="s">
        <v>97</v>
      </c>
      <c r="B9">
        <v>-0.626</v>
      </c>
      <c r="C9" t="s">
        <v>98</v>
      </c>
    </row>
    <row r="10" spans="1:4" x14ac:dyDescent="0.2">
      <c r="A10" t="s">
        <v>99</v>
      </c>
      <c r="B10">
        <v>-0.60599999999999998</v>
      </c>
      <c r="C10" t="s">
        <v>100</v>
      </c>
    </row>
    <row r="11" spans="1:4" x14ac:dyDescent="0.2">
      <c r="A11" t="s">
        <v>101</v>
      </c>
      <c r="B11">
        <v>-0.59499999999999997</v>
      </c>
      <c r="C11" t="s">
        <v>102</v>
      </c>
    </row>
    <row r="12" spans="1:4" x14ac:dyDescent="0.2">
      <c r="A12" t="s">
        <v>103</v>
      </c>
      <c r="B12">
        <v>-0.45900000000000002</v>
      </c>
      <c r="C12" t="s">
        <v>104</v>
      </c>
    </row>
    <row r="13" spans="1:4" x14ac:dyDescent="0.2">
      <c r="A13" t="s">
        <v>105</v>
      </c>
      <c r="B13">
        <v>-0.47299999999999998</v>
      </c>
      <c r="C13" t="s">
        <v>106</v>
      </c>
    </row>
    <row r="14" spans="1:4" x14ac:dyDescent="0.2">
      <c r="A14" t="s">
        <v>2505</v>
      </c>
      <c r="B14">
        <v>-0.49199999999999999</v>
      </c>
      <c r="C14" t="s">
        <v>107</v>
      </c>
      <c r="D14" s="7"/>
    </row>
    <row r="15" spans="1:4" x14ac:dyDescent="0.2">
      <c r="A15" t="s">
        <v>108</v>
      </c>
      <c r="B15">
        <v>0.499</v>
      </c>
      <c r="C15" t="s">
        <v>109</v>
      </c>
    </row>
    <row r="16" spans="1:4" x14ac:dyDescent="0.2">
      <c r="A16" t="s">
        <v>110</v>
      </c>
      <c r="B16">
        <v>0.439</v>
      </c>
      <c r="C16" t="s">
        <v>111</v>
      </c>
    </row>
    <row r="17" spans="1:4" x14ac:dyDescent="0.2">
      <c r="A17" t="s">
        <v>112</v>
      </c>
      <c r="B17">
        <v>0.39200000000000002</v>
      </c>
      <c r="C17" t="s">
        <v>113</v>
      </c>
    </row>
    <row r="18" spans="1:4" x14ac:dyDescent="0.2">
      <c r="A18" t="s">
        <v>114</v>
      </c>
      <c r="B18">
        <v>0.44600000000000001</v>
      </c>
      <c r="C18" t="s">
        <v>115</v>
      </c>
    </row>
    <row r="19" spans="1:4" x14ac:dyDescent="0.2">
      <c r="A19" t="s">
        <v>116</v>
      </c>
      <c r="B19">
        <v>-0.496</v>
      </c>
      <c r="C19" t="s">
        <v>117</v>
      </c>
    </row>
    <row r="20" spans="1:4" x14ac:dyDescent="0.2">
      <c r="A20" t="s">
        <v>118</v>
      </c>
      <c r="B20">
        <v>-0.438</v>
      </c>
      <c r="C20" t="s">
        <v>119</v>
      </c>
      <c r="D20" s="7" t="s">
        <v>2504</v>
      </c>
    </row>
    <row r="21" spans="1:4" x14ac:dyDescent="0.2">
      <c r="A21" t="s">
        <v>120</v>
      </c>
      <c r="B21">
        <v>-0.433</v>
      </c>
      <c r="C21" t="s">
        <v>121</v>
      </c>
    </row>
    <row r="22" spans="1:4" x14ac:dyDescent="0.2">
      <c r="A22" t="s">
        <v>122</v>
      </c>
      <c r="B22">
        <v>0.42</v>
      </c>
      <c r="C22" t="s">
        <v>123</v>
      </c>
    </row>
    <row r="23" spans="1:4" x14ac:dyDescent="0.2">
      <c r="A23" t="s">
        <v>124</v>
      </c>
      <c r="B23">
        <v>0.44800000000000001</v>
      </c>
      <c r="C23" t="s">
        <v>125</v>
      </c>
    </row>
    <row r="24" spans="1:4" x14ac:dyDescent="0.2">
      <c r="A24" t="s">
        <v>126</v>
      </c>
      <c r="B24">
        <v>-0.434</v>
      </c>
      <c r="C24" t="s">
        <v>127</v>
      </c>
    </row>
    <row r="25" spans="1:4" x14ac:dyDescent="0.2">
      <c r="A25" t="s">
        <v>128</v>
      </c>
      <c r="B25">
        <v>0.441</v>
      </c>
      <c r="C25" t="s">
        <v>129</v>
      </c>
    </row>
    <row r="26" spans="1:4" x14ac:dyDescent="0.2">
      <c r="A26" t="s">
        <v>130</v>
      </c>
      <c r="B26">
        <v>0.38600000000000001</v>
      </c>
      <c r="C26" t="s">
        <v>131</v>
      </c>
    </row>
    <row r="27" spans="1:4" x14ac:dyDescent="0.2">
      <c r="A27" t="s">
        <v>132</v>
      </c>
      <c r="B27">
        <v>0.39</v>
      </c>
      <c r="C27" t="s">
        <v>133</v>
      </c>
    </row>
    <row r="28" spans="1:4" x14ac:dyDescent="0.2">
      <c r="A28" t="s">
        <v>134</v>
      </c>
      <c r="B28">
        <v>0.38500000000000001</v>
      </c>
      <c r="C28" t="s">
        <v>135</v>
      </c>
    </row>
    <row r="29" spans="1:4" x14ac:dyDescent="0.2">
      <c r="A29" t="s">
        <v>136</v>
      </c>
      <c r="B29">
        <v>-0.41299999999999998</v>
      </c>
      <c r="C29" t="s">
        <v>137</v>
      </c>
    </row>
    <row r="30" spans="1:4" x14ac:dyDescent="0.2">
      <c r="A30" t="s">
        <v>138</v>
      </c>
      <c r="B30">
        <v>-0.47</v>
      </c>
      <c r="C30" t="s">
        <v>139</v>
      </c>
    </row>
    <row r="31" spans="1:4" x14ac:dyDescent="0.2">
      <c r="A31" t="s">
        <v>140</v>
      </c>
      <c r="B31">
        <v>-0.38</v>
      </c>
      <c r="C31" t="s">
        <v>141</v>
      </c>
    </row>
    <row r="32" spans="1:4" x14ac:dyDescent="0.2">
      <c r="A32" t="s">
        <v>142</v>
      </c>
      <c r="B32">
        <v>-0.38900000000000001</v>
      </c>
      <c r="C32" t="s">
        <v>143</v>
      </c>
    </row>
    <row r="33" spans="1:3" x14ac:dyDescent="0.2">
      <c r="A33" t="s">
        <v>144</v>
      </c>
      <c r="B33">
        <v>0.41899999999999998</v>
      </c>
      <c r="C33" t="s">
        <v>145</v>
      </c>
    </row>
    <row r="34" spans="1:3" x14ac:dyDescent="0.2">
      <c r="A34" t="s">
        <v>146</v>
      </c>
      <c r="B34">
        <v>-0.39600000000000002</v>
      </c>
      <c r="C34" t="s">
        <v>147</v>
      </c>
    </row>
    <row r="35" spans="1:3" x14ac:dyDescent="0.2">
      <c r="A35" t="s">
        <v>148</v>
      </c>
      <c r="B35">
        <v>-0.40200000000000002</v>
      </c>
      <c r="C35" t="s">
        <v>149</v>
      </c>
    </row>
    <row r="36" spans="1:3" x14ac:dyDescent="0.2">
      <c r="A36" t="s">
        <v>150</v>
      </c>
      <c r="B36">
        <v>0.40500000000000003</v>
      </c>
      <c r="C36" t="s">
        <v>151</v>
      </c>
    </row>
    <row r="37" spans="1:3" x14ac:dyDescent="0.2">
      <c r="A37" t="s">
        <v>152</v>
      </c>
      <c r="B37">
        <v>-0.441</v>
      </c>
      <c r="C37" t="s">
        <v>153</v>
      </c>
    </row>
    <row r="38" spans="1:3" x14ac:dyDescent="0.2">
      <c r="A38" t="s">
        <v>154</v>
      </c>
      <c r="B38">
        <v>0.39300000000000002</v>
      </c>
      <c r="C38" t="s">
        <v>155</v>
      </c>
    </row>
    <row r="39" spans="1:3" x14ac:dyDescent="0.2">
      <c r="A39" t="s">
        <v>156</v>
      </c>
      <c r="B39">
        <v>0.39300000000000002</v>
      </c>
      <c r="C39" t="s">
        <v>157</v>
      </c>
    </row>
    <row r="40" spans="1:3" x14ac:dyDescent="0.2">
      <c r="A40" t="s">
        <v>158</v>
      </c>
      <c r="B40">
        <v>0.38900000000000001</v>
      </c>
      <c r="C40" t="s">
        <v>159</v>
      </c>
    </row>
    <row r="41" spans="1:3" x14ac:dyDescent="0.2">
      <c r="A41" t="s">
        <v>160</v>
      </c>
      <c r="B41">
        <v>0.38500000000000001</v>
      </c>
      <c r="C41" t="s">
        <v>161</v>
      </c>
    </row>
    <row r="42" spans="1:3" x14ac:dyDescent="0.2">
      <c r="A42" t="s">
        <v>162</v>
      </c>
      <c r="B42">
        <v>-0.39900000000000002</v>
      </c>
      <c r="C42" t="s">
        <v>163</v>
      </c>
    </row>
    <row r="43" spans="1:3" x14ac:dyDescent="0.2">
      <c r="A43" t="s">
        <v>164</v>
      </c>
      <c r="B43">
        <v>0.40200000000000002</v>
      </c>
      <c r="C43" t="s">
        <v>165</v>
      </c>
    </row>
    <row r="44" spans="1:3" x14ac:dyDescent="0.2">
      <c r="A44" t="s">
        <v>73</v>
      </c>
      <c r="B44">
        <v>0.39900000000000002</v>
      </c>
      <c r="C44" t="s">
        <v>166</v>
      </c>
    </row>
    <row r="45" spans="1:3" x14ac:dyDescent="0.2">
      <c r="A45" t="s">
        <v>167</v>
      </c>
      <c r="B45">
        <v>0.38800000000000001</v>
      </c>
      <c r="C45" t="s">
        <v>168</v>
      </c>
    </row>
    <row r="46" spans="1:3" x14ac:dyDescent="0.2">
      <c r="A46" t="s">
        <v>169</v>
      </c>
      <c r="B46">
        <v>0.39800000000000002</v>
      </c>
      <c r="C46" t="s">
        <v>170</v>
      </c>
    </row>
    <row r="47" spans="1:3" x14ac:dyDescent="0.2">
      <c r="A47" t="s">
        <v>171</v>
      </c>
      <c r="B47">
        <v>0.42199999999999999</v>
      </c>
      <c r="C47" t="s">
        <v>172</v>
      </c>
    </row>
    <row r="48" spans="1:3" x14ac:dyDescent="0.2">
      <c r="A48" t="s">
        <v>173</v>
      </c>
      <c r="B48">
        <v>0.374</v>
      </c>
      <c r="C48" t="s">
        <v>174</v>
      </c>
    </row>
    <row r="49" spans="1:3" x14ac:dyDescent="0.2">
      <c r="A49" t="s">
        <v>175</v>
      </c>
      <c r="B49">
        <v>0.42</v>
      </c>
      <c r="C49" t="s">
        <v>176</v>
      </c>
    </row>
    <row r="50" spans="1:3" x14ac:dyDescent="0.2">
      <c r="A50" t="s">
        <v>177</v>
      </c>
      <c r="B50">
        <v>0.45500000000000002</v>
      </c>
      <c r="C50" t="s">
        <v>178</v>
      </c>
    </row>
    <row r="51" spans="1:3" x14ac:dyDescent="0.2">
      <c r="A51" t="s">
        <v>179</v>
      </c>
      <c r="B51">
        <v>0.36299999999999999</v>
      </c>
      <c r="C51" t="s">
        <v>180</v>
      </c>
    </row>
    <row r="52" spans="1:3" x14ac:dyDescent="0.2">
      <c r="A52" t="s">
        <v>181</v>
      </c>
      <c r="B52">
        <v>0.372</v>
      </c>
      <c r="C52" t="s">
        <v>182</v>
      </c>
    </row>
    <row r="53" spans="1:3" x14ac:dyDescent="0.2">
      <c r="A53" t="s">
        <v>183</v>
      </c>
      <c r="B53">
        <v>0.41699999999999998</v>
      </c>
      <c r="C53" t="s">
        <v>184</v>
      </c>
    </row>
    <row r="54" spans="1:3" x14ac:dyDescent="0.2">
      <c r="A54" t="s">
        <v>185</v>
      </c>
      <c r="B54">
        <v>0.38300000000000001</v>
      </c>
      <c r="C54" t="s">
        <v>186</v>
      </c>
    </row>
  </sheetData>
  <pageMargins left="0.7" right="0.7" top="0.75" bottom="0.75" header="0.3" footer="0.3"/>
  <ignoredErrors>
    <ignoredError sqref="C4:C5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C6AB-B814-E24A-8498-A245F85D7E89}">
  <dimension ref="A1:D10"/>
  <sheetViews>
    <sheetView workbookViewId="0"/>
  </sheetViews>
  <sheetFormatPr baseColWidth="10" defaultColWidth="11.5" defaultRowHeight="15" x14ac:dyDescent="0.2"/>
  <cols>
    <col min="2" max="2" width="10.5" customWidth="1"/>
  </cols>
  <sheetData>
    <row r="1" spans="1:4" x14ac:dyDescent="0.2">
      <c r="A1" s="1" t="s">
        <v>187</v>
      </c>
    </row>
    <row r="3" spans="1:4" x14ac:dyDescent="0.2">
      <c r="A3" s="21" t="s">
        <v>66</v>
      </c>
      <c r="B3" s="21" t="s">
        <v>67</v>
      </c>
      <c r="C3" s="21" t="s">
        <v>68</v>
      </c>
      <c r="D3" s="21" t="s">
        <v>2503</v>
      </c>
    </row>
    <row r="4" spans="1:4" x14ac:dyDescent="0.2">
      <c r="A4" t="s">
        <v>97</v>
      </c>
      <c r="B4">
        <v>-1.131</v>
      </c>
      <c r="C4" t="s">
        <v>188</v>
      </c>
    </row>
    <row r="5" spans="1:4" x14ac:dyDescent="0.2">
      <c r="A5" t="s">
        <v>77</v>
      </c>
      <c r="B5">
        <v>-1.1910000000000001</v>
      </c>
      <c r="C5" t="s">
        <v>189</v>
      </c>
    </row>
    <row r="6" spans="1:4" x14ac:dyDescent="0.2">
      <c r="A6" t="s">
        <v>190</v>
      </c>
      <c r="B6">
        <v>-1.1240000000000001</v>
      </c>
      <c r="C6" t="s">
        <v>191</v>
      </c>
    </row>
    <row r="7" spans="1:4" x14ac:dyDescent="0.2">
      <c r="A7" t="s">
        <v>118</v>
      </c>
      <c r="B7">
        <v>-1.1100000000000001</v>
      </c>
      <c r="C7" t="s">
        <v>192</v>
      </c>
      <c r="D7" s="7" t="s">
        <v>2504</v>
      </c>
    </row>
    <row r="8" spans="1:4" x14ac:dyDescent="0.2">
      <c r="A8" t="s">
        <v>120</v>
      </c>
      <c r="B8">
        <v>-1.0960000000000001</v>
      </c>
      <c r="C8" t="s">
        <v>193</v>
      </c>
    </row>
    <row r="9" spans="1:4" x14ac:dyDescent="0.2">
      <c r="A9" t="s">
        <v>194</v>
      </c>
      <c r="B9">
        <v>-0.77200000000000002</v>
      </c>
      <c r="C9" t="s">
        <v>195</v>
      </c>
    </row>
    <row r="10" spans="1:4" x14ac:dyDescent="0.2">
      <c r="A10" t="s">
        <v>196</v>
      </c>
      <c r="B10">
        <v>0.77</v>
      </c>
      <c r="C10" t="s">
        <v>197</v>
      </c>
    </row>
  </sheetData>
  <pageMargins left="0.7" right="0.7" top="0.75" bottom="0.75" header="0.3" footer="0.3"/>
  <ignoredErrors>
    <ignoredError sqref="C4:C1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5BF9-8950-4402-9A18-240B79110DB4}">
  <dimension ref="A1:D266"/>
  <sheetViews>
    <sheetView workbookViewId="0"/>
  </sheetViews>
  <sheetFormatPr baseColWidth="10" defaultColWidth="8.6640625" defaultRowHeight="15" x14ac:dyDescent="0.2"/>
  <cols>
    <col min="2" max="2" width="10.33203125" customWidth="1"/>
  </cols>
  <sheetData>
    <row r="1" spans="1:4" x14ac:dyDescent="0.2">
      <c r="A1" s="1" t="s">
        <v>198</v>
      </c>
    </row>
    <row r="3" spans="1:4" x14ac:dyDescent="0.2">
      <c r="A3" s="21" t="s">
        <v>66</v>
      </c>
      <c r="B3" s="21" t="s">
        <v>67</v>
      </c>
      <c r="C3" s="21" t="s">
        <v>68</v>
      </c>
      <c r="D3" s="3" t="s">
        <v>2503</v>
      </c>
    </row>
    <row r="4" spans="1:4" x14ac:dyDescent="0.2">
      <c r="A4" t="s">
        <v>77</v>
      </c>
      <c r="B4">
        <v>-0.69799999999999995</v>
      </c>
      <c r="C4" t="s">
        <v>199</v>
      </c>
    </row>
    <row r="5" spans="1:4" x14ac:dyDescent="0.2">
      <c r="A5" t="s">
        <v>97</v>
      </c>
      <c r="B5">
        <v>-0.55800000000000005</v>
      </c>
      <c r="C5" t="s">
        <v>200</v>
      </c>
    </row>
    <row r="6" spans="1:4" x14ac:dyDescent="0.2">
      <c r="A6" t="s">
        <v>91</v>
      </c>
      <c r="B6">
        <v>-0.48199999999999998</v>
      </c>
      <c r="C6" t="s">
        <v>201</v>
      </c>
    </row>
    <row r="7" spans="1:4" x14ac:dyDescent="0.2">
      <c r="A7" t="s">
        <v>190</v>
      </c>
      <c r="B7">
        <v>-0.44</v>
      </c>
      <c r="C7" t="s">
        <v>202</v>
      </c>
    </row>
    <row r="8" spans="1:4" x14ac:dyDescent="0.2">
      <c r="A8" t="s">
        <v>99</v>
      </c>
      <c r="B8">
        <v>-0.47399999999999998</v>
      </c>
      <c r="C8" t="s">
        <v>203</v>
      </c>
    </row>
    <row r="9" spans="1:4" x14ac:dyDescent="0.2">
      <c r="A9" t="s">
        <v>204</v>
      </c>
      <c r="B9">
        <v>0.45600000000000002</v>
      </c>
      <c r="C9" t="s">
        <v>205</v>
      </c>
    </row>
    <row r="10" spans="1:4" x14ac:dyDescent="0.2">
      <c r="A10" t="s">
        <v>95</v>
      </c>
      <c r="B10">
        <v>-0.439</v>
      </c>
      <c r="C10" t="s">
        <v>206</v>
      </c>
    </row>
    <row r="11" spans="1:4" x14ac:dyDescent="0.2">
      <c r="A11" t="s">
        <v>120</v>
      </c>
      <c r="B11">
        <v>-0.43099999999999999</v>
      </c>
      <c r="C11" t="s">
        <v>207</v>
      </c>
    </row>
    <row r="12" spans="1:4" x14ac:dyDescent="0.2">
      <c r="A12" t="s">
        <v>101</v>
      </c>
      <c r="B12">
        <v>-0.442</v>
      </c>
      <c r="C12" t="s">
        <v>208</v>
      </c>
    </row>
    <row r="13" spans="1:4" x14ac:dyDescent="0.2">
      <c r="A13" t="s">
        <v>89</v>
      </c>
      <c r="B13">
        <v>-0.378</v>
      </c>
      <c r="C13" t="s">
        <v>209</v>
      </c>
    </row>
    <row r="14" spans="1:4" x14ac:dyDescent="0.2">
      <c r="A14" t="s">
        <v>2505</v>
      </c>
      <c r="B14">
        <v>-0.443</v>
      </c>
      <c r="C14" t="s">
        <v>210</v>
      </c>
      <c r="D14" s="7"/>
    </row>
    <row r="15" spans="1:4" x14ac:dyDescent="0.2">
      <c r="A15" t="s">
        <v>73</v>
      </c>
      <c r="B15">
        <v>0.44</v>
      </c>
      <c r="C15" t="s">
        <v>211</v>
      </c>
    </row>
    <row r="16" spans="1:4" x14ac:dyDescent="0.2">
      <c r="A16" t="s">
        <v>93</v>
      </c>
      <c r="B16">
        <v>-0.36399999999999999</v>
      </c>
      <c r="C16" t="s">
        <v>212</v>
      </c>
    </row>
    <row r="17" spans="1:4" x14ac:dyDescent="0.2">
      <c r="A17" t="s">
        <v>118</v>
      </c>
      <c r="B17">
        <v>-0.36499999999999999</v>
      </c>
      <c r="C17" t="s">
        <v>213</v>
      </c>
      <c r="D17" s="7" t="s">
        <v>2504</v>
      </c>
    </row>
    <row r="18" spans="1:4" x14ac:dyDescent="0.2">
      <c r="A18" t="s">
        <v>214</v>
      </c>
      <c r="B18">
        <v>0.36199999999999999</v>
      </c>
      <c r="C18" t="s">
        <v>215</v>
      </c>
    </row>
    <row r="19" spans="1:4" x14ac:dyDescent="0.2">
      <c r="A19" t="s">
        <v>216</v>
      </c>
      <c r="B19">
        <v>-0.39100000000000001</v>
      </c>
      <c r="C19" t="s">
        <v>217</v>
      </c>
    </row>
    <row r="20" spans="1:4" x14ac:dyDescent="0.2">
      <c r="A20" t="s">
        <v>160</v>
      </c>
      <c r="B20">
        <v>0.35899999999999999</v>
      </c>
      <c r="C20" t="s">
        <v>218</v>
      </c>
    </row>
    <row r="21" spans="1:4" x14ac:dyDescent="0.2">
      <c r="A21" t="s">
        <v>219</v>
      </c>
      <c r="B21">
        <v>0.38200000000000001</v>
      </c>
      <c r="C21" t="s">
        <v>220</v>
      </c>
    </row>
    <row r="22" spans="1:4" x14ac:dyDescent="0.2">
      <c r="A22" t="s">
        <v>221</v>
      </c>
      <c r="B22">
        <v>0.36299999999999999</v>
      </c>
      <c r="C22" t="s">
        <v>222</v>
      </c>
    </row>
    <row r="23" spans="1:4" x14ac:dyDescent="0.2">
      <c r="A23" t="s">
        <v>134</v>
      </c>
      <c r="B23">
        <v>0.371</v>
      </c>
      <c r="C23" t="s">
        <v>223</v>
      </c>
    </row>
    <row r="24" spans="1:4" x14ac:dyDescent="0.2">
      <c r="A24" t="s">
        <v>224</v>
      </c>
      <c r="B24">
        <v>-0.314</v>
      </c>
      <c r="C24" t="s">
        <v>225</v>
      </c>
    </row>
    <row r="25" spans="1:4" x14ac:dyDescent="0.2">
      <c r="A25" t="s">
        <v>226</v>
      </c>
      <c r="B25">
        <v>0.33700000000000002</v>
      </c>
      <c r="C25" t="s">
        <v>227</v>
      </c>
    </row>
    <row r="26" spans="1:4" x14ac:dyDescent="0.2">
      <c r="A26" t="s">
        <v>228</v>
      </c>
      <c r="B26">
        <v>0.312</v>
      </c>
      <c r="C26" t="s">
        <v>229</v>
      </c>
    </row>
    <row r="27" spans="1:4" x14ac:dyDescent="0.2">
      <c r="A27" t="s">
        <v>230</v>
      </c>
      <c r="B27">
        <v>0.39800000000000002</v>
      </c>
      <c r="C27" t="s">
        <v>231</v>
      </c>
    </row>
    <row r="28" spans="1:4" x14ac:dyDescent="0.2">
      <c r="A28" t="s">
        <v>232</v>
      </c>
      <c r="B28">
        <v>0.34499999999999997</v>
      </c>
      <c r="C28" t="s">
        <v>233</v>
      </c>
    </row>
    <row r="29" spans="1:4" x14ac:dyDescent="0.2">
      <c r="A29" t="s">
        <v>234</v>
      </c>
      <c r="B29">
        <v>0.376</v>
      </c>
      <c r="C29" t="s">
        <v>235</v>
      </c>
    </row>
    <row r="30" spans="1:4" x14ac:dyDescent="0.2">
      <c r="A30" t="s">
        <v>236</v>
      </c>
      <c r="B30">
        <v>-0.38300000000000001</v>
      </c>
      <c r="C30" t="s">
        <v>237</v>
      </c>
    </row>
    <row r="31" spans="1:4" x14ac:dyDescent="0.2">
      <c r="A31" t="s">
        <v>128</v>
      </c>
      <c r="B31">
        <v>0.40600000000000003</v>
      </c>
      <c r="C31" t="s">
        <v>238</v>
      </c>
    </row>
    <row r="32" spans="1:4" x14ac:dyDescent="0.2">
      <c r="A32" t="s">
        <v>239</v>
      </c>
      <c r="B32">
        <v>0.36799999999999999</v>
      </c>
      <c r="C32" t="s">
        <v>240</v>
      </c>
    </row>
    <row r="33" spans="1:3" x14ac:dyDescent="0.2">
      <c r="A33" t="s">
        <v>241</v>
      </c>
      <c r="B33">
        <v>0.36499999999999999</v>
      </c>
      <c r="C33" t="s">
        <v>242</v>
      </c>
    </row>
    <row r="34" spans="1:3" x14ac:dyDescent="0.2">
      <c r="A34" t="s">
        <v>243</v>
      </c>
      <c r="B34">
        <v>0.36499999999999999</v>
      </c>
      <c r="C34" t="s">
        <v>244</v>
      </c>
    </row>
    <row r="35" spans="1:3" x14ac:dyDescent="0.2">
      <c r="A35" t="s">
        <v>169</v>
      </c>
      <c r="B35">
        <v>0.39700000000000002</v>
      </c>
      <c r="C35" t="s">
        <v>245</v>
      </c>
    </row>
    <row r="36" spans="1:3" x14ac:dyDescent="0.2">
      <c r="A36" t="s">
        <v>105</v>
      </c>
      <c r="B36">
        <v>-0.33900000000000002</v>
      </c>
      <c r="C36" t="s">
        <v>246</v>
      </c>
    </row>
    <row r="37" spans="1:3" x14ac:dyDescent="0.2">
      <c r="A37" t="s">
        <v>164</v>
      </c>
      <c r="B37">
        <v>0.39400000000000002</v>
      </c>
      <c r="C37" t="s">
        <v>247</v>
      </c>
    </row>
    <row r="38" spans="1:3" x14ac:dyDescent="0.2">
      <c r="A38" t="s">
        <v>144</v>
      </c>
      <c r="B38">
        <v>0.36799999999999999</v>
      </c>
      <c r="C38" t="s">
        <v>248</v>
      </c>
    </row>
    <row r="39" spans="1:3" x14ac:dyDescent="0.2">
      <c r="A39" t="s">
        <v>249</v>
      </c>
      <c r="B39">
        <v>0.36299999999999999</v>
      </c>
      <c r="C39" t="s">
        <v>250</v>
      </c>
    </row>
    <row r="40" spans="1:3" x14ac:dyDescent="0.2">
      <c r="A40" t="s">
        <v>251</v>
      </c>
      <c r="B40">
        <v>0.33500000000000002</v>
      </c>
      <c r="C40" t="s">
        <v>252</v>
      </c>
    </row>
    <row r="41" spans="1:3" x14ac:dyDescent="0.2">
      <c r="A41" t="s">
        <v>132</v>
      </c>
      <c r="B41">
        <v>0.32</v>
      </c>
      <c r="C41" t="s">
        <v>253</v>
      </c>
    </row>
    <row r="42" spans="1:3" x14ac:dyDescent="0.2">
      <c r="A42" t="s">
        <v>254</v>
      </c>
      <c r="B42">
        <v>0.34899999999999998</v>
      </c>
      <c r="C42" t="s">
        <v>255</v>
      </c>
    </row>
    <row r="43" spans="1:3" x14ac:dyDescent="0.2">
      <c r="A43" t="s">
        <v>256</v>
      </c>
      <c r="B43">
        <v>0.33200000000000002</v>
      </c>
      <c r="C43" t="s">
        <v>257</v>
      </c>
    </row>
    <row r="44" spans="1:3" x14ac:dyDescent="0.2">
      <c r="A44" t="s">
        <v>114</v>
      </c>
      <c r="B44">
        <v>0.35399999999999998</v>
      </c>
      <c r="C44" t="s">
        <v>258</v>
      </c>
    </row>
    <row r="45" spans="1:3" x14ac:dyDescent="0.2">
      <c r="A45" t="s">
        <v>259</v>
      </c>
      <c r="B45">
        <v>0.307</v>
      </c>
      <c r="C45" t="s">
        <v>260</v>
      </c>
    </row>
    <row r="46" spans="1:3" x14ac:dyDescent="0.2">
      <c r="A46" t="s">
        <v>261</v>
      </c>
      <c r="B46">
        <v>0.36699999999999999</v>
      </c>
      <c r="C46" t="s">
        <v>262</v>
      </c>
    </row>
    <row r="47" spans="1:3" x14ac:dyDescent="0.2">
      <c r="A47" t="s">
        <v>263</v>
      </c>
      <c r="B47">
        <v>0.31900000000000001</v>
      </c>
      <c r="C47" t="s">
        <v>264</v>
      </c>
    </row>
    <row r="48" spans="1:3" x14ac:dyDescent="0.2">
      <c r="A48" t="s">
        <v>265</v>
      </c>
      <c r="B48">
        <v>0.28699999999999998</v>
      </c>
      <c r="C48" t="s">
        <v>266</v>
      </c>
    </row>
    <row r="49" spans="1:3" x14ac:dyDescent="0.2">
      <c r="A49" t="s">
        <v>267</v>
      </c>
      <c r="B49">
        <v>0.30399999999999999</v>
      </c>
      <c r="C49" t="s">
        <v>268</v>
      </c>
    </row>
    <row r="50" spans="1:3" x14ac:dyDescent="0.2">
      <c r="A50" t="s">
        <v>110</v>
      </c>
      <c r="B50">
        <v>0.35099999999999998</v>
      </c>
      <c r="C50" t="s">
        <v>269</v>
      </c>
    </row>
    <row r="51" spans="1:3" x14ac:dyDescent="0.2">
      <c r="A51" t="s">
        <v>270</v>
      </c>
      <c r="B51">
        <v>0.32900000000000001</v>
      </c>
      <c r="C51" t="s">
        <v>271</v>
      </c>
    </row>
    <row r="52" spans="1:3" x14ac:dyDescent="0.2">
      <c r="A52" t="s">
        <v>272</v>
      </c>
      <c r="B52">
        <v>0.38</v>
      </c>
      <c r="C52" t="s">
        <v>273</v>
      </c>
    </row>
    <row r="53" spans="1:3" x14ac:dyDescent="0.2">
      <c r="A53" t="s">
        <v>85</v>
      </c>
      <c r="B53">
        <v>0.32900000000000001</v>
      </c>
      <c r="C53" t="s">
        <v>274</v>
      </c>
    </row>
    <row r="54" spans="1:3" x14ac:dyDescent="0.2">
      <c r="A54" t="s">
        <v>275</v>
      </c>
      <c r="B54">
        <v>0.35599999999999998</v>
      </c>
      <c r="C54" t="s">
        <v>276</v>
      </c>
    </row>
    <row r="55" spans="1:3" x14ac:dyDescent="0.2">
      <c r="A55" t="s">
        <v>112</v>
      </c>
      <c r="B55">
        <v>0.27600000000000002</v>
      </c>
      <c r="C55" t="s">
        <v>277</v>
      </c>
    </row>
    <row r="56" spans="1:3" x14ac:dyDescent="0.2">
      <c r="A56" t="s">
        <v>278</v>
      </c>
      <c r="B56">
        <v>0.30499999999999999</v>
      </c>
      <c r="C56" t="s">
        <v>279</v>
      </c>
    </row>
    <row r="57" spans="1:3" x14ac:dyDescent="0.2">
      <c r="A57" t="s">
        <v>124</v>
      </c>
      <c r="B57">
        <v>0.308</v>
      </c>
      <c r="C57" t="s">
        <v>280</v>
      </c>
    </row>
    <row r="58" spans="1:3" x14ac:dyDescent="0.2">
      <c r="A58" t="s">
        <v>281</v>
      </c>
      <c r="B58">
        <v>0.36299999999999999</v>
      </c>
      <c r="C58" t="s">
        <v>282</v>
      </c>
    </row>
    <row r="59" spans="1:3" x14ac:dyDescent="0.2">
      <c r="A59" t="s">
        <v>283</v>
      </c>
      <c r="B59">
        <v>0.307</v>
      </c>
      <c r="C59" t="s">
        <v>284</v>
      </c>
    </row>
    <row r="60" spans="1:3" x14ac:dyDescent="0.2">
      <c r="A60" t="s">
        <v>285</v>
      </c>
      <c r="B60">
        <v>0.33900000000000002</v>
      </c>
      <c r="C60" t="s">
        <v>286</v>
      </c>
    </row>
    <row r="61" spans="1:3" x14ac:dyDescent="0.2">
      <c r="A61" t="s">
        <v>287</v>
      </c>
      <c r="B61">
        <v>0.34300000000000003</v>
      </c>
      <c r="C61" t="s">
        <v>288</v>
      </c>
    </row>
    <row r="62" spans="1:3" x14ac:dyDescent="0.2">
      <c r="A62" t="s">
        <v>289</v>
      </c>
      <c r="B62">
        <v>0.30399999999999999</v>
      </c>
      <c r="C62" t="s">
        <v>290</v>
      </c>
    </row>
    <row r="63" spans="1:3" x14ac:dyDescent="0.2">
      <c r="A63" t="s">
        <v>291</v>
      </c>
      <c r="B63">
        <v>0.30499999999999999</v>
      </c>
      <c r="C63" t="s">
        <v>292</v>
      </c>
    </row>
    <row r="64" spans="1:3" x14ac:dyDescent="0.2">
      <c r="A64" t="s">
        <v>293</v>
      </c>
      <c r="B64">
        <v>0.31</v>
      </c>
      <c r="C64" t="s">
        <v>294</v>
      </c>
    </row>
    <row r="65" spans="1:3" x14ac:dyDescent="0.2">
      <c r="A65" t="s">
        <v>130</v>
      </c>
      <c r="B65">
        <v>0.309</v>
      </c>
      <c r="C65" t="s">
        <v>295</v>
      </c>
    </row>
    <row r="66" spans="1:3" x14ac:dyDescent="0.2">
      <c r="A66" t="s">
        <v>150</v>
      </c>
      <c r="B66">
        <v>0.34499999999999997</v>
      </c>
      <c r="C66" t="s">
        <v>296</v>
      </c>
    </row>
    <row r="67" spans="1:3" x14ac:dyDescent="0.2">
      <c r="A67" t="s">
        <v>297</v>
      </c>
      <c r="B67">
        <v>0.312</v>
      </c>
      <c r="C67" t="s">
        <v>298</v>
      </c>
    </row>
    <row r="68" spans="1:3" x14ac:dyDescent="0.2">
      <c r="A68" t="s">
        <v>299</v>
      </c>
      <c r="B68">
        <v>0.33600000000000002</v>
      </c>
      <c r="C68" t="s">
        <v>300</v>
      </c>
    </row>
    <row r="69" spans="1:3" x14ac:dyDescent="0.2">
      <c r="A69" t="s">
        <v>301</v>
      </c>
      <c r="B69">
        <v>0.33500000000000002</v>
      </c>
      <c r="C69" t="s">
        <v>302</v>
      </c>
    </row>
    <row r="70" spans="1:3" x14ac:dyDescent="0.2">
      <c r="A70" t="s">
        <v>303</v>
      </c>
      <c r="B70">
        <v>0.33800000000000002</v>
      </c>
      <c r="C70" t="s">
        <v>304</v>
      </c>
    </row>
    <row r="71" spans="1:3" x14ac:dyDescent="0.2">
      <c r="A71" t="s">
        <v>305</v>
      </c>
      <c r="B71">
        <v>0.40400000000000003</v>
      </c>
      <c r="C71" t="s">
        <v>306</v>
      </c>
    </row>
    <row r="72" spans="1:3" x14ac:dyDescent="0.2">
      <c r="A72" t="s">
        <v>177</v>
      </c>
      <c r="B72">
        <v>0.39200000000000002</v>
      </c>
      <c r="C72" t="s">
        <v>307</v>
      </c>
    </row>
    <row r="73" spans="1:3" x14ac:dyDescent="0.2">
      <c r="A73" t="s">
        <v>308</v>
      </c>
      <c r="B73">
        <v>0.29599999999999999</v>
      </c>
      <c r="C73" t="s">
        <v>309</v>
      </c>
    </row>
    <row r="74" spans="1:3" x14ac:dyDescent="0.2">
      <c r="A74" t="s">
        <v>310</v>
      </c>
      <c r="B74">
        <v>0.28299999999999997</v>
      </c>
      <c r="C74" t="s">
        <v>311</v>
      </c>
    </row>
    <row r="75" spans="1:3" x14ac:dyDescent="0.2">
      <c r="A75" t="s">
        <v>312</v>
      </c>
      <c r="B75">
        <v>0.26500000000000001</v>
      </c>
      <c r="C75" t="s">
        <v>313</v>
      </c>
    </row>
    <row r="76" spans="1:3" x14ac:dyDescent="0.2">
      <c r="A76" t="s">
        <v>152</v>
      </c>
      <c r="B76">
        <v>-0.36099999999999999</v>
      </c>
      <c r="C76" t="s">
        <v>314</v>
      </c>
    </row>
    <row r="77" spans="1:3" x14ac:dyDescent="0.2">
      <c r="A77" t="s">
        <v>315</v>
      </c>
      <c r="B77">
        <v>0.318</v>
      </c>
      <c r="C77" t="s">
        <v>316</v>
      </c>
    </row>
    <row r="78" spans="1:3" x14ac:dyDescent="0.2">
      <c r="A78" t="s">
        <v>317</v>
      </c>
      <c r="B78">
        <v>0.31</v>
      </c>
      <c r="C78" t="s">
        <v>318</v>
      </c>
    </row>
    <row r="79" spans="1:3" x14ac:dyDescent="0.2">
      <c r="A79" t="s">
        <v>319</v>
      </c>
      <c r="B79">
        <v>0.32100000000000001</v>
      </c>
      <c r="C79" t="s">
        <v>320</v>
      </c>
    </row>
    <row r="80" spans="1:3" x14ac:dyDescent="0.2">
      <c r="A80" t="s">
        <v>321</v>
      </c>
      <c r="B80">
        <v>0.29599999999999999</v>
      </c>
      <c r="C80" t="s">
        <v>322</v>
      </c>
    </row>
    <row r="81" spans="1:3" x14ac:dyDescent="0.2">
      <c r="A81" t="s">
        <v>323</v>
      </c>
      <c r="B81">
        <v>0.315</v>
      </c>
      <c r="C81" t="s">
        <v>324</v>
      </c>
    </row>
    <row r="82" spans="1:3" x14ac:dyDescent="0.2">
      <c r="A82" t="s">
        <v>325</v>
      </c>
      <c r="B82">
        <v>0.34499999999999997</v>
      </c>
      <c r="C82" t="s">
        <v>326</v>
      </c>
    </row>
    <row r="83" spans="1:3" x14ac:dyDescent="0.2">
      <c r="A83" t="s">
        <v>327</v>
      </c>
      <c r="B83">
        <v>0.30099999999999999</v>
      </c>
      <c r="C83" t="s">
        <v>328</v>
      </c>
    </row>
    <row r="84" spans="1:3" x14ac:dyDescent="0.2">
      <c r="A84" t="s">
        <v>329</v>
      </c>
      <c r="B84">
        <v>0.36</v>
      </c>
      <c r="C84" t="s">
        <v>330</v>
      </c>
    </row>
    <row r="85" spans="1:3" x14ac:dyDescent="0.2">
      <c r="A85" t="s">
        <v>75</v>
      </c>
      <c r="B85">
        <v>0.3</v>
      </c>
      <c r="C85" t="s">
        <v>331</v>
      </c>
    </row>
    <row r="86" spans="1:3" x14ac:dyDescent="0.2">
      <c r="A86" t="s">
        <v>332</v>
      </c>
      <c r="B86">
        <v>0.32400000000000001</v>
      </c>
      <c r="C86" t="s">
        <v>333</v>
      </c>
    </row>
    <row r="87" spans="1:3" x14ac:dyDescent="0.2">
      <c r="A87" t="s">
        <v>334</v>
      </c>
      <c r="B87">
        <v>0.31900000000000001</v>
      </c>
      <c r="C87" t="s">
        <v>335</v>
      </c>
    </row>
    <row r="88" spans="1:3" x14ac:dyDescent="0.2">
      <c r="A88" t="s">
        <v>336</v>
      </c>
      <c r="B88">
        <v>0.32900000000000001</v>
      </c>
      <c r="C88" t="s">
        <v>337</v>
      </c>
    </row>
    <row r="89" spans="1:3" x14ac:dyDescent="0.2">
      <c r="A89" t="s">
        <v>338</v>
      </c>
      <c r="B89">
        <v>0.33</v>
      </c>
      <c r="C89" t="s">
        <v>339</v>
      </c>
    </row>
    <row r="90" spans="1:3" x14ac:dyDescent="0.2">
      <c r="A90" t="s">
        <v>340</v>
      </c>
      <c r="B90">
        <v>0.315</v>
      </c>
      <c r="C90" t="s">
        <v>341</v>
      </c>
    </row>
    <row r="91" spans="1:3" x14ac:dyDescent="0.2">
      <c r="A91" t="s">
        <v>342</v>
      </c>
      <c r="B91">
        <v>0.308</v>
      </c>
      <c r="C91" t="s">
        <v>343</v>
      </c>
    </row>
    <row r="92" spans="1:3" x14ac:dyDescent="0.2">
      <c r="A92" t="s">
        <v>344</v>
      </c>
      <c r="B92">
        <v>0.309</v>
      </c>
      <c r="C92" t="s">
        <v>345</v>
      </c>
    </row>
    <row r="93" spans="1:3" x14ac:dyDescent="0.2">
      <c r="A93" t="s">
        <v>346</v>
      </c>
      <c r="B93">
        <v>0.30199999999999999</v>
      </c>
      <c r="C93" t="s">
        <v>347</v>
      </c>
    </row>
    <row r="94" spans="1:3" x14ac:dyDescent="0.2">
      <c r="A94" t="s">
        <v>348</v>
      </c>
      <c r="B94">
        <v>0.29599999999999999</v>
      </c>
      <c r="C94" t="s">
        <v>349</v>
      </c>
    </row>
    <row r="95" spans="1:3" x14ac:dyDescent="0.2">
      <c r="A95" t="s">
        <v>350</v>
      </c>
      <c r="B95">
        <v>0.30199999999999999</v>
      </c>
      <c r="C95" t="s">
        <v>351</v>
      </c>
    </row>
    <row r="96" spans="1:3" x14ac:dyDescent="0.2">
      <c r="A96" t="s">
        <v>352</v>
      </c>
      <c r="B96">
        <v>0.28799999999999998</v>
      </c>
      <c r="C96" t="s">
        <v>353</v>
      </c>
    </row>
    <row r="97" spans="1:3" x14ac:dyDescent="0.2">
      <c r="A97" t="s">
        <v>354</v>
      </c>
      <c r="B97">
        <v>0.30599999999999999</v>
      </c>
      <c r="C97" t="s">
        <v>355</v>
      </c>
    </row>
    <row r="98" spans="1:3" x14ac:dyDescent="0.2">
      <c r="A98" t="s">
        <v>356</v>
      </c>
      <c r="B98">
        <v>-0.314</v>
      </c>
      <c r="C98" t="s">
        <v>357</v>
      </c>
    </row>
    <row r="99" spans="1:3" x14ac:dyDescent="0.2">
      <c r="A99" t="s">
        <v>358</v>
      </c>
      <c r="B99">
        <v>0.314</v>
      </c>
      <c r="C99" t="s">
        <v>359</v>
      </c>
    </row>
    <row r="100" spans="1:3" x14ac:dyDescent="0.2">
      <c r="A100" t="s">
        <v>360</v>
      </c>
      <c r="B100">
        <v>0.30599999999999999</v>
      </c>
      <c r="C100" t="s">
        <v>361</v>
      </c>
    </row>
    <row r="101" spans="1:3" x14ac:dyDescent="0.2">
      <c r="A101" t="s">
        <v>362</v>
      </c>
      <c r="B101">
        <v>0.27100000000000002</v>
      </c>
      <c r="C101" t="s">
        <v>363</v>
      </c>
    </row>
    <row r="102" spans="1:3" x14ac:dyDescent="0.2">
      <c r="A102" t="s">
        <v>122</v>
      </c>
      <c r="B102">
        <v>0.27300000000000002</v>
      </c>
      <c r="C102" t="s">
        <v>364</v>
      </c>
    </row>
    <row r="103" spans="1:3" x14ac:dyDescent="0.2">
      <c r="A103" t="s">
        <v>365</v>
      </c>
      <c r="B103">
        <v>0.312</v>
      </c>
      <c r="C103" t="s">
        <v>366</v>
      </c>
    </row>
    <row r="104" spans="1:3" x14ac:dyDescent="0.2">
      <c r="A104" t="s">
        <v>167</v>
      </c>
      <c r="B104">
        <v>0.33300000000000002</v>
      </c>
      <c r="C104" t="s">
        <v>367</v>
      </c>
    </row>
    <row r="105" spans="1:3" x14ac:dyDescent="0.2">
      <c r="A105" t="s">
        <v>368</v>
      </c>
      <c r="B105">
        <v>0.29899999999999999</v>
      </c>
      <c r="C105" t="s">
        <v>369</v>
      </c>
    </row>
    <row r="106" spans="1:3" x14ac:dyDescent="0.2">
      <c r="A106" t="s">
        <v>370</v>
      </c>
      <c r="B106">
        <v>0.32100000000000001</v>
      </c>
      <c r="C106" t="s">
        <v>371</v>
      </c>
    </row>
    <row r="107" spans="1:3" x14ac:dyDescent="0.2">
      <c r="A107" t="s">
        <v>372</v>
      </c>
      <c r="B107">
        <v>0.317</v>
      </c>
      <c r="C107" t="s">
        <v>373</v>
      </c>
    </row>
    <row r="108" spans="1:3" x14ac:dyDescent="0.2">
      <c r="A108" t="s">
        <v>69</v>
      </c>
      <c r="B108">
        <v>-0.27700000000000002</v>
      </c>
      <c r="C108" t="s">
        <v>374</v>
      </c>
    </row>
    <row r="109" spans="1:3" x14ac:dyDescent="0.2">
      <c r="A109" t="s">
        <v>375</v>
      </c>
      <c r="B109">
        <v>0.26600000000000001</v>
      </c>
      <c r="C109" t="s">
        <v>376</v>
      </c>
    </row>
    <row r="110" spans="1:3" x14ac:dyDescent="0.2">
      <c r="A110" t="s">
        <v>377</v>
      </c>
      <c r="B110">
        <v>0.314</v>
      </c>
      <c r="C110" t="s">
        <v>378</v>
      </c>
    </row>
    <row r="111" spans="1:3" x14ac:dyDescent="0.2">
      <c r="A111" t="s">
        <v>379</v>
      </c>
      <c r="B111">
        <v>0.32800000000000001</v>
      </c>
      <c r="C111" t="s">
        <v>307</v>
      </c>
    </row>
    <row r="112" spans="1:3" x14ac:dyDescent="0.2">
      <c r="A112" t="s">
        <v>380</v>
      </c>
      <c r="B112">
        <v>0.32</v>
      </c>
      <c r="C112" t="s">
        <v>381</v>
      </c>
    </row>
    <row r="113" spans="1:3" x14ac:dyDescent="0.2">
      <c r="A113" t="s">
        <v>382</v>
      </c>
      <c r="B113">
        <v>0.27600000000000002</v>
      </c>
      <c r="C113" t="s">
        <v>383</v>
      </c>
    </row>
    <row r="114" spans="1:3" x14ac:dyDescent="0.2">
      <c r="A114" t="s">
        <v>384</v>
      </c>
      <c r="B114">
        <v>0.32300000000000001</v>
      </c>
      <c r="C114" t="s">
        <v>385</v>
      </c>
    </row>
    <row r="115" spans="1:3" x14ac:dyDescent="0.2">
      <c r="A115" t="s">
        <v>386</v>
      </c>
      <c r="B115">
        <v>0.32700000000000001</v>
      </c>
      <c r="C115" t="s">
        <v>387</v>
      </c>
    </row>
    <row r="116" spans="1:3" x14ac:dyDescent="0.2">
      <c r="A116" t="s">
        <v>156</v>
      </c>
      <c r="B116">
        <v>0.318</v>
      </c>
      <c r="C116" t="s">
        <v>388</v>
      </c>
    </row>
    <row r="117" spans="1:3" x14ac:dyDescent="0.2">
      <c r="A117" t="s">
        <v>389</v>
      </c>
      <c r="B117">
        <v>0.31</v>
      </c>
      <c r="C117" t="s">
        <v>390</v>
      </c>
    </row>
    <row r="118" spans="1:3" x14ac:dyDescent="0.2">
      <c r="A118" t="s">
        <v>391</v>
      </c>
      <c r="B118">
        <v>0.3</v>
      </c>
      <c r="C118" t="s">
        <v>392</v>
      </c>
    </row>
    <row r="119" spans="1:3" x14ac:dyDescent="0.2">
      <c r="A119" t="s">
        <v>393</v>
      </c>
      <c r="B119">
        <v>0.307</v>
      </c>
      <c r="C119" t="s">
        <v>394</v>
      </c>
    </row>
    <row r="120" spans="1:3" x14ac:dyDescent="0.2">
      <c r="A120" t="s">
        <v>395</v>
      </c>
      <c r="B120">
        <v>0.31</v>
      </c>
      <c r="C120" t="s">
        <v>396</v>
      </c>
    </row>
    <row r="121" spans="1:3" x14ac:dyDescent="0.2">
      <c r="A121" t="s">
        <v>397</v>
      </c>
      <c r="B121">
        <v>0.28499999999999998</v>
      </c>
      <c r="C121" t="s">
        <v>398</v>
      </c>
    </row>
    <row r="122" spans="1:3" x14ac:dyDescent="0.2">
      <c r="A122" t="s">
        <v>399</v>
      </c>
      <c r="B122">
        <v>0.313</v>
      </c>
      <c r="C122" t="s">
        <v>400</v>
      </c>
    </row>
    <row r="123" spans="1:3" x14ac:dyDescent="0.2">
      <c r="A123" t="s">
        <v>401</v>
      </c>
      <c r="B123">
        <v>0.29899999999999999</v>
      </c>
      <c r="C123" t="s">
        <v>402</v>
      </c>
    </row>
    <row r="124" spans="1:3" x14ac:dyDescent="0.2">
      <c r="A124" t="s">
        <v>403</v>
      </c>
      <c r="B124">
        <v>0.29699999999999999</v>
      </c>
      <c r="C124" t="s">
        <v>404</v>
      </c>
    </row>
    <row r="125" spans="1:3" x14ac:dyDescent="0.2">
      <c r="A125" t="s">
        <v>103</v>
      </c>
      <c r="B125">
        <v>-0.28499999999999998</v>
      </c>
      <c r="C125" t="s">
        <v>405</v>
      </c>
    </row>
    <row r="126" spans="1:3" x14ac:dyDescent="0.2">
      <c r="A126" t="s">
        <v>154</v>
      </c>
      <c r="B126">
        <v>0.318</v>
      </c>
      <c r="C126" t="s">
        <v>406</v>
      </c>
    </row>
    <row r="127" spans="1:3" x14ac:dyDescent="0.2">
      <c r="A127" t="s">
        <v>407</v>
      </c>
      <c r="B127">
        <v>0.27700000000000002</v>
      </c>
      <c r="C127" t="s">
        <v>408</v>
      </c>
    </row>
    <row r="128" spans="1:3" x14ac:dyDescent="0.2">
      <c r="A128" t="s">
        <v>409</v>
      </c>
      <c r="B128">
        <v>0.308</v>
      </c>
      <c r="C128" t="s">
        <v>410</v>
      </c>
    </row>
    <row r="129" spans="1:3" x14ac:dyDescent="0.2">
      <c r="A129" t="s">
        <v>411</v>
      </c>
      <c r="B129">
        <v>-0.29899999999999999</v>
      </c>
      <c r="C129" t="s">
        <v>412</v>
      </c>
    </row>
    <row r="130" spans="1:3" x14ac:dyDescent="0.2">
      <c r="A130" t="s">
        <v>413</v>
      </c>
      <c r="B130">
        <v>0.318</v>
      </c>
      <c r="C130" t="s">
        <v>414</v>
      </c>
    </row>
    <row r="131" spans="1:3" x14ac:dyDescent="0.2">
      <c r="A131" t="s">
        <v>415</v>
      </c>
      <c r="B131">
        <v>-0.29899999999999999</v>
      </c>
      <c r="C131" t="s">
        <v>416</v>
      </c>
    </row>
    <row r="132" spans="1:3" x14ac:dyDescent="0.2">
      <c r="A132" t="s">
        <v>142</v>
      </c>
      <c r="B132">
        <v>-0.3</v>
      </c>
      <c r="C132" t="s">
        <v>417</v>
      </c>
    </row>
    <row r="133" spans="1:3" x14ac:dyDescent="0.2">
      <c r="A133" t="s">
        <v>418</v>
      </c>
      <c r="B133">
        <v>0.29199999999999998</v>
      </c>
      <c r="C133" t="s">
        <v>419</v>
      </c>
    </row>
    <row r="134" spans="1:3" x14ac:dyDescent="0.2">
      <c r="A134" t="s">
        <v>420</v>
      </c>
      <c r="B134">
        <v>0.316</v>
      </c>
      <c r="C134" t="s">
        <v>421</v>
      </c>
    </row>
    <row r="135" spans="1:3" x14ac:dyDescent="0.2">
      <c r="A135" t="s">
        <v>422</v>
      </c>
      <c r="B135">
        <v>0.27900000000000003</v>
      </c>
      <c r="C135" t="s">
        <v>423</v>
      </c>
    </row>
    <row r="136" spans="1:3" x14ac:dyDescent="0.2">
      <c r="A136" t="s">
        <v>424</v>
      </c>
      <c r="B136">
        <v>0.28799999999999998</v>
      </c>
      <c r="C136" t="s">
        <v>425</v>
      </c>
    </row>
    <row r="137" spans="1:3" x14ac:dyDescent="0.2">
      <c r="A137" t="s">
        <v>426</v>
      </c>
      <c r="B137">
        <v>-0.31900000000000001</v>
      </c>
      <c r="C137" t="s">
        <v>427</v>
      </c>
    </row>
    <row r="138" spans="1:3" x14ac:dyDescent="0.2">
      <c r="A138" t="s">
        <v>428</v>
      </c>
      <c r="B138">
        <v>0.28399999999999997</v>
      </c>
      <c r="C138" t="s">
        <v>429</v>
      </c>
    </row>
    <row r="139" spans="1:3" x14ac:dyDescent="0.2">
      <c r="A139" t="s">
        <v>430</v>
      </c>
      <c r="B139">
        <v>0.27600000000000002</v>
      </c>
      <c r="C139" t="s">
        <v>431</v>
      </c>
    </row>
    <row r="140" spans="1:3" x14ac:dyDescent="0.2">
      <c r="A140" t="s">
        <v>432</v>
      </c>
      <c r="B140">
        <v>0.28799999999999998</v>
      </c>
      <c r="C140" t="s">
        <v>433</v>
      </c>
    </row>
    <row r="141" spans="1:3" x14ac:dyDescent="0.2">
      <c r="A141" t="s">
        <v>434</v>
      </c>
      <c r="B141">
        <v>-0.26400000000000001</v>
      </c>
      <c r="C141" t="s">
        <v>435</v>
      </c>
    </row>
    <row r="142" spans="1:3" x14ac:dyDescent="0.2">
      <c r="A142" t="s">
        <v>436</v>
      </c>
      <c r="B142">
        <v>0.32300000000000001</v>
      </c>
      <c r="C142" t="s">
        <v>437</v>
      </c>
    </row>
    <row r="143" spans="1:3" x14ac:dyDescent="0.2">
      <c r="A143" t="s">
        <v>438</v>
      </c>
      <c r="B143">
        <v>0.28799999999999998</v>
      </c>
      <c r="C143" t="s">
        <v>439</v>
      </c>
    </row>
    <row r="144" spans="1:3" x14ac:dyDescent="0.2">
      <c r="A144" t="s">
        <v>440</v>
      </c>
      <c r="B144">
        <v>0.28199999999999997</v>
      </c>
      <c r="C144" t="s">
        <v>441</v>
      </c>
    </row>
    <row r="145" spans="1:3" x14ac:dyDescent="0.2">
      <c r="A145" t="s">
        <v>442</v>
      </c>
      <c r="B145">
        <v>0.28199999999999997</v>
      </c>
      <c r="C145" t="s">
        <v>443</v>
      </c>
    </row>
    <row r="146" spans="1:3" x14ac:dyDescent="0.2">
      <c r="A146" t="s">
        <v>444</v>
      </c>
      <c r="B146">
        <v>0.308</v>
      </c>
      <c r="C146" t="s">
        <v>445</v>
      </c>
    </row>
    <row r="147" spans="1:3" x14ac:dyDescent="0.2">
      <c r="A147" t="s">
        <v>446</v>
      </c>
      <c r="B147">
        <v>0.29399999999999998</v>
      </c>
      <c r="C147" t="s">
        <v>447</v>
      </c>
    </row>
    <row r="148" spans="1:3" x14ac:dyDescent="0.2">
      <c r="A148" t="s">
        <v>448</v>
      </c>
      <c r="B148">
        <v>0.27100000000000002</v>
      </c>
      <c r="C148" t="s">
        <v>449</v>
      </c>
    </row>
    <row r="149" spans="1:3" x14ac:dyDescent="0.2">
      <c r="A149" t="s">
        <v>173</v>
      </c>
      <c r="B149">
        <v>0.29399999999999998</v>
      </c>
      <c r="C149" t="s">
        <v>450</v>
      </c>
    </row>
    <row r="150" spans="1:3" x14ac:dyDescent="0.2">
      <c r="A150" t="s">
        <v>451</v>
      </c>
      <c r="B150">
        <v>0.28299999999999997</v>
      </c>
      <c r="C150" t="s">
        <v>452</v>
      </c>
    </row>
    <row r="151" spans="1:3" x14ac:dyDescent="0.2">
      <c r="A151" t="s">
        <v>83</v>
      </c>
      <c r="B151">
        <v>0.311</v>
      </c>
      <c r="C151" t="s">
        <v>453</v>
      </c>
    </row>
    <row r="152" spans="1:3" x14ac:dyDescent="0.2">
      <c r="A152" t="s">
        <v>454</v>
      </c>
      <c r="B152">
        <v>0.3</v>
      </c>
      <c r="C152" t="s">
        <v>455</v>
      </c>
    </row>
    <row r="153" spans="1:3" x14ac:dyDescent="0.2">
      <c r="A153" t="s">
        <v>456</v>
      </c>
      <c r="B153">
        <v>0.28699999999999998</v>
      </c>
      <c r="C153" t="s">
        <v>447</v>
      </c>
    </row>
    <row r="154" spans="1:3" x14ac:dyDescent="0.2">
      <c r="A154" t="s">
        <v>457</v>
      </c>
      <c r="B154">
        <v>0.29299999999999998</v>
      </c>
      <c r="C154" t="s">
        <v>458</v>
      </c>
    </row>
    <row r="155" spans="1:3" x14ac:dyDescent="0.2">
      <c r="A155" t="s">
        <v>459</v>
      </c>
      <c r="B155">
        <v>0.25</v>
      </c>
      <c r="C155" t="s">
        <v>460</v>
      </c>
    </row>
    <row r="156" spans="1:3" x14ac:dyDescent="0.2">
      <c r="A156" t="s">
        <v>461</v>
      </c>
      <c r="B156">
        <v>-0.29599999999999999</v>
      </c>
      <c r="C156" t="s">
        <v>462</v>
      </c>
    </row>
    <row r="157" spans="1:3" x14ac:dyDescent="0.2">
      <c r="A157" t="s">
        <v>463</v>
      </c>
      <c r="B157">
        <v>0.33100000000000002</v>
      </c>
      <c r="C157" t="s">
        <v>464</v>
      </c>
    </row>
    <row r="158" spans="1:3" x14ac:dyDescent="0.2">
      <c r="A158" t="s">
        <v>79</v>
      </c>
      <c r="B158">
        <v>0.30599999999999999</v>
      </c>
      <c r="C158" t="s">
        <v>465</v>
      </c>
    </row>
    <row r="159" spans="1:3" x14ac:dyDescent="0.2">
      <c r="A159" t="s">
        <v>466</v>
      </c>
      <c r="B159">
        <v>0.27200000000000002</v>
      </c>
      <c r="C159" t="s">
        <v>467</v>
      </c>
    </row>
    <row r="160" spans="1:3" x14ac:dyDescent="0.2">
      <c r="A160" t="s">
        <v>468</v>
      </c>
      <c r="B160">
        <v>0.3</v>
      </c>
      <c r="C160" t="s">
        <v>469</v>
      </c>
    </row>
    <row r="161" spans="1:3" x14ac:dyDescent="0.2">
      <c r="A161" t="s">
        <v>470</v>
      </c>
      <c r="B161">
        <v>0.28599999999999998</v>
      </c>
      <c r="C161" t="s">
        <v>471</v>
      </c>
    </row>
    <row r="162" spans="1:3" x14ac:dyDescent="0.2">
      <c r="A162" t="s">
        <v>472</v>
      </c>
      <c r="B162">
        <v>0.26500000000000001</v>
      </c>
      <c r="C162" t="s">
        <v>473</v>
      </c>
    </row>
    <row r="163" spans="1:3" x14ac:dyDescent="0.2">
      <c r="A163" t="s">
        <v>108</v>
      </c>
      <c r="B163">
        <v>0.318</v>
      </c>
      <c r="C163" t="s">
        <v>474</v>
      </c>
    </row>
    <row r="164" spans="1:3" x14ac:dyDescent="0.2">
      <c r="A164" t="s">
        <v>475</v>
      </c>
      <c r="B164">
        <v>0.30199999999999999</v>
      </c>
      <c r="C164" t="s">
        <v>476</v>
      </c>
    </row>
    <row r="165" spans="1:3" x14ac:dyDescent="0.2">
      <c r="A165" t="s">
        <v>477</v>
      </c>
      <c r="B165">
        <v>0.30299999999999999</v>
      </c>
      <c r="C165" t="s">
        <v>478</v>
      </c>
    </row>
    <row r="166" spans="1:3" x14ac:dyDescent="0.2">
      <c r="A166" t="s">
        <v>479</v>
      </c>
      <c r="B166">
        <v>0.28399999999999997</v>
      </c>
      <c r="C166" t="s">
        <v>480</v>
      </c>
    </row>
    <row r="167" spans="1:3" x14ac:dyDescent="0.2">
      <c r="A167" t="s">
        <v>481</v>
      </c>
      <c r="B167">
        <v>0.254</v>
      </c>
      <c r="C167" t="s">
        <v>482</v>
      </c>
    </row>
    <row r="168" spans="1:3" x14ac:dyDescent="0.2">
      <c r="A168" t="s">
        <v>483</v>
      </c>
      <c r="B168">
        <v>0.28299999999999997</v>
      </c>
      <c r="C168" t="s">
        <v>484</v>
      </c>
    </row>
    <row r="169" spans="1:3" x14ac:dyDescent="0.2">
      <c r="A169" t="s">
        <v>485</v>
      </c>
      <c r="B169">
        <v>0.29399999999999998</v>
      </c>
      <c r="C169" t="s">
        <v>486</v>
      </c>
    </row>
    <row r="170" spans="1:3" x14ac:dyDescent="0.2">
      <c r="A170" t="s">
        <v>487</v>
      </c>
      <c r="B170">
        <v>0.313</v>
      </c>
      <c r="C170" t="s">
        <v>488</v>
      </c>
    </row>
    <row r="171" spans="1:3" x14ac:dyDescent="0.2">
      <c r="A171" t="s">
        <v>489</v>
      </c>
      <c r="B171">
        <v>0.27200000000000002</v>
      </c>
      <c r="C171" t="s">
        <v>490</v>
      </c>
    </row>
    <row r="172" spans="1:3" x14ac:dyDescent="0.2">
      <c r="A172" t="s">
        <v>491</v>
      </c>
      <c r="B172">
        <v>0.307</v>
      </c>
      <c r="C172" t="s">
        <v>492</v>
      </c>
    </row>
    <row r="173" spans="1:3" x14ac:dyDescent="0.2">
      <c r="A173" t="s">
        <v>493</v>
      </c>
      <c r="B173">
        <v>-0.28299999999999997</v>
      </c>
      <c r="C173" t="s">
        <v>494</v>
      </c>
    </row>
    <row r="174" spans="1:3" x14ac:dyDescent="0.2">
      <c r="A174" t="s">
        <v>495</v>
      </c>
      <c r="B174">
        <v>0.27400000000000002</v>
      </c>
      <c r="C174" t="s">
        <v>496</v>
      </c>
    </row>
    <row r="175" spans="1:3" x14ac:dyDescent="0.2">
      <c r="A175" t="s">
        <v>497</v>
      </c>
      <c r="B175">
        <v>-0.27600000000000002</v>
      </c>
      <c r="C175" t="s">
        <v>498</v>
      </c>
    </row>
    <row r="176" spans="1:3" x14ac:dyDescent="0.2">
      <c r="A176" t="s">
        <v>499</v>
      </c>
      <c r="B176">
        <v>0.33600000000000002</v>
      </c>
      <c r="C176" t="s">
        <v>500</v>
      </c>
    </row>
    <row r="177" spans="1:3" x14ac:dyDescent="0.2">
      <c r="A177" t="s">
        <v>501</v>
      </c>
      <c r="B177">
        <v>-0.30599999999999999</v>
      </c>
      <c r="C177" t="s">
        <v>502</v>
      </c>
    </row>
    <row r="178" spans="1:3" x14ac:dyDescent="0.2">
      <c r="A178" t="s">
        <v>503</v>
      </c>
      <c r="B178">
        <v>0.30599999999999999</v>
      </c>
      <c r="C178" t="s">
        <v>504</v>
      </c>
    </row>
    <row r="179" spans="1:3" x14ac:dyDescent="0.2">
      <c r="A179" t="s">
        <v>505</v>
      </c>
      <c r="B179">
        <v>0.27700000000000002</v>
      </c>
      <c r="C179" t="s">
        <v>506</v>
      </c>
    </row>
    <row r="180" spans="1:3" x14ac:dyDescent="0.2">
      <c r="A180" t="s">
        <v>507</v>
      </c>
      <c r="B180">
        <v>0.28199999999999997</v>
      </c>
      <c r="C180" t="s">
        <v>508</v>
      </c>
    </row>
    <row r="181" spans="1:3" x14ac:dyDescent="0.2">
      <c r="A181" t="s">
        <v>509</v>
      </c>
      <c r="B181">
        <v>0.27700000000000002</v>
      </c>
      <c r="C181" t="s">
        <v>510</v>
      </c>
    </row>
    <row r="182" spans="1:3" x14ac:dyDescent="0.2">
      <c r="A182" t="s">
        <v>511</v>
      </c>
      <c r="B182">
        <v>0.29499999999999998</v>
      </c>
      <c r="C182" t="s">
        <v>512</v>
      </c>
    </row>
    <row r="183" spans="1:3" x14ac:dyDescent="0.2">
      <c r="A183" t="s">
        <v>513</v>
      </c>
      <c r="B183">
        <v>-0.26300000000000001</v>
      </c>
      <c r="C183" t="s">
        <v>514</v>
      </c>
    </row>
    <row r="184" spans="1:3" x14ac:dyDescent="0.2">
      <c r="A184" t="s">
        <v>515</v>
      </c>
      <c r="B184">
        <v>0.27900000000000003</v>
      </c>
      <c r="C184" t="s">
        <v>516</v>
      </c>
    </row>
    <row r="185" spans="1:3" x14ac:dyDescent="0.2">
      <c r="A185" t="s">
        <v>517</v>
      </c>
      <c r="B185">
        <v>0.26600000000000001</v>
      </c>
      <c r="C185" t="s">
        <v>518</v>
      </c>
    </row>
    <row r="186" spans="1:3" x14ac:dyDescent="0.2">
      <c r="A186" t="s">
        <v>171</v>
      </c>
      <c r="B186">
        <v>0.32400000000000001</v>
      </c>
      <c r="C186" t="s">
        <v>519</v>
      </c>
    </row>
    <row r="187" spans="1:3" x14ac:dyDescent="0.2">
      <c r="A187" t="s">
        <v>520</v>
      </c>
      <c r="B187">
        <v>0.32900000000000001</v>
      </c>
      <c r="C187" t="s">
        <v>521</v>
      </c>
    </row>
    <row r="188" spans="1:3" x14ac:dyDescent="0.2">
      <c r="A188" t="s">
        <v>522</v>
      </c>
      <c r="B188">
        <v>0.28999999999999998</v>
      </c>
      <c r="C188" t="s">
        <v>523</v>
      </c>
    </row>
    <row r="189" spans="1:3" x14ac:dyDescent="0.2">
      <c r="A189" t="s">
        <v>524</v>
      </c>
      <c r="B189">
        <v>0.27</v>
      </c>
      <c r="C189" t="s">
        <v>525</v>
      </c>
    </row>
    <row r="190" spans="1:3" x14ac:dyDescent="0.2">
      <c r="A190" t="s">
        <v>181</v>
      </c>
      <c r="B190">
        <v>0.29099999999999998</v>
      </c>
      <c r="C190" t="s">
        <v>526</v>
      </c>
    </row>
    <row r="191" spans="1:3" x14ac:dyDescent="0.2">
      <c r="A191" t="s">
        <v>527</v>
      </c>
      <c r="B191">
        <v>-0.27600000000000002</v>
      </c>
      <c r="C191" t="s">
        <v>528</v>
      </c>
    </row>
    <row r="192" spans="1:3" x14ac:dyDescent="0.2">
      <c r="A192" t="s">
        <v>136</v>
      </c>
      <c r="B192">
        <v>-0.27700000000000002</v>
      </c>
      <c r="C192" t="s">
        <v>529</v>
      </c>
    </row>
    <row r="193" spans="1:3" x14ac:dyDescent="0.2">
      <c r="A193" t="s">
        <v>530</v>
      </c>
      <c r="B193">
        <v>0.318</v>
      </c>
      <c r="C193" t="s">
        <v>531</v>
      </c>
    </row>
    <row r="194" spans="1:3" x14ac:dyDescent="0.2">
      <c r="A194" t="s">
        <v>532</v>
      </c>
      <c r="B194">
        <v>0.30399999999999999</v>
      </c>
      <c r="C194" t="s">
        <v>533</v>
      </c>
    </row>
    <row r="195" spans="1:3" x14ac:dyDescent="0.2">
      <c r="A195" t="s">
        <v>534</v>
      </c>
      <c r="B195">
        <v>0.28799999999999998</v>
      </c>
      <c r="C195" t="s">
        <v>535</v>
      </c>
    </row>
    <row r="196" spans="1:3" x14ac:dyDescent="0.2">
      <c r="A196" t="s">
        <v>536</v>
      </c>
      <c r="B196">
        <v>0.29699999999999999</v>
      </c>
      <c r="C196" t="s">
        <v>537</v>
      </c>
    </row>
    <row r="197" spans="1:3" x14ac:dyDescent="0.2">
      <c r="A197" t="s">
        <v>538</v>
      </c>
      <c r="B197">
        <v>0.26300000000000001</v>
      </c>
      <c r="C197" t="s">
        <v>539</v>
      </c>
    </row>
    <row r="198" spans="1:3" x14ac:dyDescent="0.2">
      <c r="A198" t="s">
        <v>540</v>
      </c>
      <c r="B198">
        <v>0.27800000000000002</v>
      </c>
      <c r="C198" t="s">
        <v>541</v>
      </c>
    </row>
    <row r="199" spans="1:3" x14ac:dyDescent="0.2">
      <c r="A199" t="s">
        <v>542</v>
      </c>
      <c r="B199">
        <v>0.27600000000000002</v>
      </c>
      <c r="C199" t="s">
        <v>543</v>
      </c>
    </row>
    <row r="200" spans="1:3" x14ac:dyDescent="0.2">
      <c r="A200" t="s">
        <v>544</v>
      </c>
      <c r="B200">
        <v>0.29099999999999998</v>
      </c>
      <c r="C200" t="s">
        <v>545</v>
      </c>
    </row>
    <row r="201" spans="1:3" x14ac:dyDescent="0.2">
      <c r="A201" t="s">
        <v>546</v>
      </c>
      <c r="B201">
        <v>0.29599999999999999</v>
      </c>
      <c r="C201" t="s">
        <v>547</v>
      </c>
    </row>
    <row r="202" spans="1:3" x14ac:dyDescent="0.2">
      <c r="A202" t="s">
        <v>548</v>
      </c>
      <c r="B202">
        <v>0.28100000000000003</v>
      </c>
      <c r="C202" t="s">
        <v>549</v>
      </c>
    </row>
    <row r="203" spans="1:3" x14ac:dyDescent="0.2">
      <c r="A203" t="s">
        <v>550</v>
      </c>
      <c r="B203">
        <v>0.27700000000000002</v>
      </c>
      <c r="C203" t="s">
        <v>551</v>
      </c>
    </row>
    <row r="204" spans="1:3" x14ac:dyDescent="0.2">
      <c r="A204" t="s">
        <v>552</v>
      </c>
      <c r="B204">
        <v>0.28199999999999997</v>
      </c>
      <c r="C204" t="s">
        <v>553</v>
      </c>
    </row>
    <row r="205" spans="1:3" x14ac:dyDescent="0.2">
      <c r="A205" t="s">
        <v>554</v>
      </c>
      <c r="B205">
        <v>0.308</v>
      </c>
      <c r="C205" t="s">
        <v>555</v>
      </c>
    </row>
    <row r="206" spans="1:3" x14ac:dyDescent="0.2">
      <c r="A206" t="s">
        <v>556</v>
      </c>
      <c r="B206">
        <v>0.27100000000000002</v>
      </c>
      <c r="C206" t="s">
        <v>557</v>
      </c>
    </row>
    <row r="207" spans="1:3" x14ac:dyDescent="0.2">
      <c r="A207" t="s">
        <v>558</v>
      </c>
      <c r="B207">
        <v>0.28299999999999997</v>
      </c>
      <c r="C207" t="s">
        <v>255</v>
      </c>
    </row>
    <row r="208" spans="1:3" x14ac:dyDescent="0.2">
      <c r="A208" t="s">
        <v>559</v>
      </c>
      <c r="B208">
        <v>0.28599999999999998</v>
      </c>
      <c r="C208" t="s">
        <v>560</v>
      </c>
    </row>
    <row r="209" spans="1:3" x14ac:dyDescent="0.2">
      <c r="A209" t="s">
        <v>561</v>
      </c>
      <c r="B209">
        <v>0.312</v>
      </c>
      <c r="C209" t="s">
        <v>562</v>
      </c>
    </row>
    <row r="210" spans="1:3" x14ac:dyDescent="0.2">
      <c r="A210" t="s">
        <v>563</v>
      </c>
      <c r="B210">
        <v>0.33100000000000002</v>
      </c>
      <c r="C210" t="s">
        <v>564</v>
      </c>
    </row>
    <row r="211" spans="1:3" x14ac:dyDescent="0.2">
      <c r="A211" t="s">
        <v>565</v>
      </c>
      <c r="B211">
        <v>0.27800000000000002</v>
      </c>
      <c r="C211" t="s">
        <v>566</v>
      </c>
    </row>
    <row r="212" spans="1:3" x14ac:dyDescent="0.2">
      <c r="A212" t="s">
        <v>567</v>
      </c>
      <c r="B212">
        <v>0.29199999999999998</v>
      </c>
      <c r="C212" t="s">
        <v>568</v>
      </c>
    </row>
    <row r="213" spans="1:3" x14ac:dyDescent="0.2">
      <c r="A213" t="s">
        <v>569</v>
      </c>
      <c r="B213">
        <v>0.30599999999999999</v>
      </c>
      <c r="C213" t="s">
        <v>570</v>
      </c>
    </row>
    <row r="214" spans="1:3" x14ac:dyDescent="0.2">
      <c r="A214" t="s">
        <v>571</v>
      </c>
      <c r="B214">
        <v>0.27600000000000002</v>
      </c>
      <c r="C214" t="s">
        <v>572</v>
      </c>
    </row>
    <row r="215" spans="1:3" x14ac:dyDescent="0.2">
      <c r="A215" t="s">
        <v>183</v>
      </c>
      <c r="B215">
        <v>0.30299999999999999</v>
      </c>
      <c r="C215" t="s">
        <v>573</v>
      </c>
    </row>
    <row r="216" spans="1:3" x14ac:dyDescent="0.2">
      <c r="A216" t="s">
        <v>574</v>
      </c>
      <c r="B216">
        <v>0.28100000000000003</v>
      </c>
      <c r="C216" t="s">
        <v>575</v>
      </c>
    </row>
    <row r="217" spans="1:3" x14ac:dyDescent="0.2">
      <c r="A217" t="s">
        <v>576</v>
      </c>
      <c r="B217">
        <v>0.28699999999999998</v>
      </c>
      <c r="C217" t="s">
        <v>577</v>
      </c>
    </row>
    <row r="218" spans="1:3" x14ac:dyDescent="0.2">
      <c r="A218" t="s">
        <v>578</v>
      </c>
      <c r="B218">
        <v>0.30499999999999999</v>
      </c>
      <c r="C218" t="s">
        <v>579</v>
      </c>
    </row>
    <row r="219" spans="1:3" x14ac:dyDescent="0.2">
      <c r="A219" t="s">
        <v>580</v>
      </c>
      <c r="B219">
        <v>0.26300000000000001</v>
      </c>
      <c r="C219" t="s">
        <v>581</v>
      </c>
    </row>
    <row r="220" spans="1:3" x14ac:dyDescent="0.2">
      <c r="A220" t="s">
        <v>582</v>
      </c>
      <c r="B220">
        <v>0.26600000000000001</v>
      </c>
      <c r="C220" t="s">
        <v>583</v>
      </c>
    </row>
    <row r="221" spans="1:3" x14ac:dyDescent="0.2">
      <c r="A221" t="s">
        <v>584</v>
      </c>
      <c r="B221">
        <v>0.28699999999999998</v>
      </c>
      <c r="C221" t="s">
        <v>585</v>
      </c>
    </row>
    <row r="222" spans="1:3" x14ac:dyDescent="0.2">
      <c r="A222" t="s">
        <v>586</v>
      </c>
      <c r="B222">
        <v>0.27</v>
      </c>
      <c r="C222" t="s">
        <v>587</v>
      </c>
    </row>
    <row r="223" spans="1:3" x14ac:dyDescent="0.2">
      <c r="A223" t="s">
        <v>588</v>
      </c>
      <c r="B223">
        <v>0.25900000000000001</v>
      </c>
      <c r="C223" t="s">
        <v>589</v>
      </c>
    </row>
    <row r="224" spans="1:3" x14ac:dyDescent="0.2">
      <c r="A224" t="s">
        <v>590</v>
      </c>
      <c r="B224">
        <v>0.26400000000000001</v>
      </c>
      <c r="C224" t="s">
        <v>591</v>
      </c>
    </row>
    <row r="225" spans="1:3" x14ac:dyDescent="0.2">
      <c r="A225" t="s">
        <v>592</v>
      </c>
      <c r="B225">
        <v>0.26100000000000001</v>
      </c>
      <c r="C225" t="s">
        <v>593</v>
      </c>
    </row>
    <row r="226" spans="1:3" x14ac:dyDescent="0.2">
      <c r="A226" t="s">
        <v>594</v>
      </c>
      <c r="B226">
        <v>0.27300000000000002</v>
      </c>
      <c r="C226" t="s">
        <v>595</v>
      </c>
    </row>
    <row r="227" spans="1:3" x14ac:dyDescent="0.2">
      <c r="A227" t="s">
        <v>596</v>
      </c>
      <c r="B227">
        <v>-0.26600000000000001</v>
      </c>
      <c r="C227" t="s">
        <v>597</v>
      </c>
    </row>
    <row r="228" spans="1:3" x14ac:dyDescent="0.2">
      <c r="A228" t="s">
        <v>598</v>
      </c>
      <c r="B228">
        <v>0.36499999999999999</v>
      </c>
      <c r="C228" t="s">
        <v>599</v>
      </c>
    </row>
    <row r="229" spans="1:3" x14ac:dyDescent="0.2">
      <c r="A229" t="s">
        <v>600</v>
      </c>
      <c r="B229">
        <v>-0.26700000000000002</v>
      </c>
      <c r="C229" t="s">
        <v>601</v>
      </c>
    </row>
    <row r="230" spans="1:3" x14ac:dyDescent="0.2">
      <c r="A230" t="s">
        <v>602</v>
      </c>
      <c r="B230">
        <v>0.309</v>
      </c>
      <c r="C230" t="s">
        <v>603</v>
      </c>
    </row>
    <row r="231" spans="1:3" x14ac:dyDescent="0.2">
      <c r="A231" t="s">
        <v>604</v>
      </c>
      <c r="B231">
        <v>0.26400000000000001</v>
      </c>
      <c r="C231" t="s">
        <v>605</v>
      </c>
    </row>
    <row r="232" spans="1:3" x14ac:dyDescent="0.2">
      <c r="A232" t="s">
        <v>606</v>
      </c>
      <c r="B232">
        <v>0.25600000000000001</v>
      </c>
      <c r="C232" t="s">
        <v>607</v>
      </c>
    </row>
    <row r="233" spans="1:3" x14ac:dyDescent="0.2">
      <c r="A233" t="s">
        <v>608</v>
      </c>
      <c r="B233">
        <v>0.27400000000000002</v>
      </c>
      <c r="C233" t="s">
        <v>609</v>
      </c>
    </row>
    <row r="234" spans="1:3" x14ac:dyDescent="0.2">
      <c r="A234" t="s">
        <v>610</v>
      </c>
      <c r="B234">
        <v>0.28199999999999997</v>
      </c>
      <c r="C234" t="s">
        <v>611</v>
      </c>
    </row>
    <row r="235" spans="1:3" x14ac:dyDescent="0.2">
      <c r="A235" t="s">
        <v>612</v>
      </c>
      <c r="B235">
        <v>0.27200000000000002</v>
      </c>
      <c r="C235" t="s">
        <v>613</v>
      </c>
    </row>
    <row r="236" spans="1:3" x14ac:dyDescent="0.2">
      <c r="A236" t="s">
        <v>614</v>
      </c>
      <c r="B236">
        <v>0.26</v>
      </c>
      <c r="C236" t="s">
        <v>615</v>
      </c>
    </row>
    <row r="237" spans="1:3" x14ac:dyDescent="0.2">
      <c r="A237" t="s">
        <v>616</v>
      </c>
      <c r="B237">
        <v>0.29299999999999998</v>
      </c>
      <c r="C237" t="s">
        <v>617</v>
      </c>
    </row>
    <row r="238" spans="1:3" x14ac:dyDescent="0.2">
      <c r="A238" t="s">
        <v>618</v>
      </c>
      <c r="B238">
        <v>0.27200000000000002</v>
      </c>
      <c r="C238" t="s">
        <v>619</v>
      </c>
    </row>
    <row r="239" spans="1:3" x14ac:dyDescent="0.2">
      <c r="A239" t="s">
        <v>620</v>
      </c>
      <c r="B239">
        <v>0.26100000000000001</v>
      </c>
      <c r="C239" t="s">
        <v>621</v>
      </c>
    </row>
    <row r="240" spans="1:3" x14ac:dyDescent="0.2">
      <c r="A240" t="s">
        <v>622</v>
      </c>
      <c r="B240">
        <v>0.27600000000000002</v>
      </c>
      <c r="C240" t="s">
        <v>623</v>
      </c>
    </row>
    <row r="241" spans="1:3" x14ac:dyDescent="0.2">
      <c r="A241" t="s">
        <v>71</v>
      </c>
      <c r="B241">
        <v>0.27200000000000002</v>
      </c>
      <c r="C241" t="s">
        <v>624</v>
      </c>
    </row>
    <row r="242" spans="1:3" x14ac:dyDescent="0.2">
      <c r="A242" t="s">
        <v>625</v>
      </c>
      <c r="B242">
        <v>0.26300000000000001</v>
      </c>
      <c r="C242" t="s">
        <v>626</v>
      </c>
    </row>
    <row r="243" spans="1:3" x14ac:dyDescent="0.2">
      <c r="A243" t="s">
        <v>627</v>
      </c>
      <c r="B243">
        <v>0.26900000000000002</v>
      </c>
      <c r="C243" t="s">
        <v>628</v>
      </c>
    </row>
    <row r="244" spans="1:3" x14ac:dyDescent="0.2">
      <c r="A244" t="s">
        <v>629</v>
      </c>
      <c r="B244">
        <v>0.3</v>
      </c>
      <c r="C244" t="s">
        <v>630</v>
      </c>
    </row>
    <row r="245" spans="1:3" x14ac:dyDescent="0.2">
      <c r="A245" t="s">
        <v>631</v>
      </c>
      <c r="B245">
        <v>0.26400000000000001</v>
      </c>
      <c r="C245" t="s">
        <v>632</v>
      </c>
    </row>
    <row r="246" spans="1:3" x14ac:dyDescent="0.2">
      <c r="A246" t="s">
        <v>633</v>
      </c>
      <c r="B246">
        <v>-0.29899999999999999</v>
      </c>
      <c r="C246" t="s">
        <v>634</v>
      </c>
    </row>
    <row r="247" spans="1:3" x14ac:dyDescent="0.2">
      <c r="A247" t="s">
        <v>635</v>
      </c>
      <c r="B247">
        <v>0.28100000000000003</v>
      </c>
      <c r="C247" t="s">
        <v>636</v>
      </c>
    </row>
    <row r="248" spans="1:3" x14ac:dyDescent="0.2">
      <c r="A248" t="s">
        <v>637</v>
      </c>
      <c r="B248">
        <v>0.26600000000000001</v>
      </c>
      <c r="C248" t="s">
        <v>638</v>
      </c>
    </row>
    <row r="249" spans="1:3" x14ac:dyDescent="0.2">
      <c r="A249" t="s">
        <v>639</v>
      </c>
      <c r="B249">
        <v>0.29599999999999999</v>
      </c>
      <c r="C249" t="s">
        <v>640</v>
      </c>
    </row>
    <row r="250" spans="1:3" x14ac:dyDescent="0.2">
      <c r="A250" t="s">
        <v>641</v>
      </c>
      <c r="B250">
        <v>0.27</v>
      </c>
      <c r="C250" t="s">
        <v>642</v>
      </c>
    </row>
    <row r="251" spans="1:3" x14ac:dyDescent="0.2">
      <c r="A251" t="s">
        <v>643</v>
      </c>
      <c r="B251">
        <v>0.26400000000000001</v>
      </c>
      <c r="C251" t="s">
        <v>644</v>
      </c>
    </row>
    <row r="252" spans="1:3" x14ac:dyDescent="0.2">
      <c r="A252" t="s">
        <v>645</v>
      </c>
      <c r="B252">
        <v>0.26200000000000001</v>
      </c>
      <c r="C252" t="s">
        <v>646</v>
      </c>
    </row>
    <row r="253" spans="1:3" x14ac:dyDescent="0.2">
      <c r="A253" t="s">
        <v>647</v>
      </c>
      <c r="B253">
        <v>0.26300000000000001</v>
      </c>
      <c r="C253" t="s">
        <v>648</v>
      </c>
    </row>
    <row r="254" spans="1:3" x14ac:dyDescent="0.2">
      <c r="A254" t="s">
        <v>649</v>
      </c>
      <c r="B254">
        <v>0.28299999999999997</v>
      </c>
      <c r="C254" t="s">
        <v>650</v>
      </c>
    </row>
    <row r="255" spans="1:3" x14ac:dyDescent="0.2">
      <c r="A255" t="s">
        <v>651</v>
      </c>
      <c r="B255">
        <v>0.27100000000000002</v>
      </c>
      <c r="C255" t="s">
        <v>652</v>
      </c>
    </row>
    <row r="256" spans="1:3" x14ac:dyDescent="0.2">
      <c r="A256" t="s">
        <v>653</v>
      </c>
      <c r="B256">
        <v>-0.26200000000000001</v>
      </c>
      <c r="C256" t="s">
        <v>654</v>
      </c>
    </row>
    <row r="257" spans="1:3" x14ac:dyDescent="0.2">
      <c r="A257" t="s">
        <v>655</v>
      </c>
      <c r="B257">
        <v>0.27100000000000002</v>
      </c>
      <c r="C257" t="s">
        <v>656</v>
      </c>
    </row>
    <row r="258" spans="1:3" x14ac:dyDescent="0.2">
      <c r="A258" t="s">
        <v>657</v>
      </c>
      <c r="B258">
        <v>0.29099999999999998</v>
      </c>
      <c r="C258" t="s">
        <v>658</v>
      </c>
    </row>
    <row r="259" spans="1:3" x14ac:dyDescent="0.2">
      <c r="A259" t="s">
        <v>659</v>
      </c>
      <c r="B259">
        <v>0.26600000000000001</v>
      </c>
      <c r="C259" t="s">
        <v>660</v>
      </c>
    </row>
    <row r="260" spans="1:3" x14ac:dyDescent="0.2">
      <c r="A260" t="s">
        <v>185</v>
      </c>
      <c r="B260">
        <v>0.318</v>
      </c>
      <c r="C260" t="s">
        <v>661</v>
      </c>
    </row>
    <row r="261" spans="1:3" x14ac:dyDescent="0.2">
      <c r="A261" t="s">
        <v>662</v>
      </c>
      <c r="B261">
        <v>0.25800000000000001</v>
      </c>
      <c r="C261" t="s">
        <v>663</v>
      </c>
    </row>
    <row r="262" spans="1:3" x14ac:dyDescent="0.2">
      <c r="A262" t="s">
        <v>664</v>
      </c>
      <c r="B262">
        <v>0.28499999999999998</v>
      </c>
      <c r="C262" t="s">
        <v>665</v>
      </c>
    </row>
    <row r="263" spans="1:3" x14ac:dyDescent="0.2">
      <c r="A263" t="s">
        <v>666</v>
      </c>
      <c r="B263">
        <v>0.27400000000000002</v>
      </c>
      <c r="C263" t="s">
        <v>667</v>
      </c>
    </row>
    <row r="264" spans="1:3" x14ac:dyDescent="0.2">
      <c r="A264" t="s">
        <v>668</v>
      </c>
      <c r="B264">
        <v>0.26400000000000001</v>
      </c>
      <c r="C264" t="s">
        <v>669</v>
      </c>
    </row>
    <row r="265" spans="1:3" x14ac:dyDescent="0.2">
      <c r="A265" t="s">
        <v>175</v>
      </c>
      <c r="B265">
        <v>0.26700000000000002</v>
      </c>
      <c r="C265" t="s">
        <v>670</v>
      </c>
    </row>
    <row r="266" spans="1:3" x14ac:dyDescent="0.2">
      <c r="A266" t="s">
        <v>671</v>
      </c>
      <c r="B266">
        <v>0.314</v>
      </c>
      <c r="C266" t="s">
        <v>672</v>
      </c>
    </row>
  </sheetData>
  <pageMargins left="0.7" right="0.7" top="0.75" bottom="0.75" header="0.3" footer="0.3"/>
  <pageSetup paperSize="9" orientation="portrait" horizontalDpi="0" verticalDpi="0"/>
  <ignoredErrors>
    <ignoredError sqref="C4:C2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Index</vt:lpstr>
      <vt:lpstr>Supplementary Table 1a</vt:lpstr>
      <vt:lpstr>Supplementary Table 1b</vt:lpstr>
      <vt:lpstr>Supplementary Table 1c</vt:lpstr>
      <vt:lpstr>Supplementary Table 1d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Steve Charnock-Jones</cp:lastModifiedBy>
  <cp:revision/>
  <dcterms:created xsi:type="dcterms:W3CDTF">2025-04-30T07:57:36Z</dcterms:created>
  <dcterms:modified xsi:type="dcterms:W3CDTF">2026-04-27T11:58:46Z</dcterms:modified>
  <cp:category/>
  <cp:contentStatus/>
</cp:coreProperties>
</file>