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v2494\Documents\ANNA PENN's LAB\Penn lab articles\CEREBELLUM AKR\Science\"/>
    </mc:Choice>
  </mc:AlternateContent>
  <bookViews>
    <workbookView xWindow="195" yWindow="90" windowWidth="8610" windowHeight="3870"/>
  </bookViews>
  <sheets>
    <sheet name="Males" sheetId="1" r:id="rId1"/>
    <sheet name="Females" sheetId="2" r:id="rId2"/>
    <sheet name="Sheet3" sheetId="3" r:id="rId3"/>
  </sheets>
  <definedNames>
    <definedName name="_xlnm._FilterDatabase" localSheetId="0" hidden="1">Males!$A$1:$G$26709</definedName>
  </definedNames>
  <calcPr calcId="145621"/>
</workbook>
</file>

<file path=xl/sharedStrings.xml><?xml version="1.0" encoding="utf-8"?>
<sst xmlns="http://schemas.openxmlformats.org/spreadsheetml/2006/main" count="3173" uniqueCount="3030">
  <si>
    <t>rank</t>
  </si>
  <si>
    <t>ENSMUSG00000057230</t>
  </si>
  <si>
    <t>ENSMUSG00000057880</t>
  </si>
  <si>
    <t>ENSMUSG00000017631</t>
  </si>
  <si>
    <t>ENSMUSG00000031969</t>
  </si>
  <si>
    <t>ENSMUSG00000056938</t>
  </si>
  <si>
    <t>ENSMUSG00000029098</t>
  </si>
  <si>
    <t>ENSMUSG00000044573</t>
  </si>
  <si>
    <t>ENSMUSG00000032883</t>
  </si>
  <si>
    <t>ENSMUSG00000027452</t>
  </si>
  <si>
    <t>ENSMUSG00000029580</t>
  </si>
  <si>
    <t>ENSMUSG00000027671</t>
  </si>
  <si>
    <t>ENSMUSG00000037761</t>
  </si>
  <si>
    <t>ENSMUSG00000008822</t>
  </si>
  <si>
    <t>ENSMUSG00000031555</t>
  </si>
  <si>
    <t>ENSMUSG00000022893</t>
  </si>
  <si>
    <t>ENSMUSG00000024299</t>
  </si>
  <si>
    <t>ENSMUSG00000005580</t>
  </si>
  <si>
    <t>ENSMUSG00000030000</t>
  </si>
  <si>
    <t>ENSMUSG00000028782</t>
  </si>
  <si>
    <t>ENSMUSG00000031298</t>
  </si>
  <si>
    <t>ENSMUSG00000042429</t>
  </si>
  <si>
    <t>ENSMUSG00000042558</t>
  </si>
  <si>
    <t>ENSMUSG00000058022</t>
  </si>
  <si>
    <t>ENSMUSG00000077711</t>
  </si>
  <si>
    <t>ENSMUSG00000061298</t>
  </si>
  <si>
    <t>ENSMUSG00000042410</t>
  </si>
  <si>
    <t>ENSMUSG00000041936</t>
  </si>
  <si>
    <t>ENSMUSG00000068122</t>
  </si>
  <si>
    <t>ENSMUSG00000078307</t>
  </si>
  <si>
    <t>ENSMUSG00000019806</t>
  </si>
  <si>
    <t>ENSMUSG00000041323</t>
  </si>
  <si>
    <t>ENSMUSG00000047804</t>
  </si>
  <si>
    <t>ENSMUSG00000002625</t>
  </si>
  <si>
    <t>ENSMUSG00000011096</t>
  </si>
  <si>
    <t>ENSMUSG00000019699</t>
  </si>
  <si>
    <t>ENSMUSG00000025134</t>
  </si>
  <si>
    <t>ENSMUSG00000027889</t>
  </si>
  <si>
    <t>ENSMUSG00000029472</t>
  </si>
  <si>
    <t>ENSMUSG00000036188</t>
  </si>
  <si>
    <t>ENSMUSG00000050914</t>
  </si>
  <si>
    <t>ENSMUSG00000044864</t>
  </si>
  <si>
    <t>ENSMUSG00000096140</t>
  </si>
  <si>
    <t>ENSMUSG00000069913</t>
  </si>
  <si>
    <t>ENSMUSG00000018340</t>
  </si>
  <si>
    <t>ENSMUSG00000054702</t>
  </si>
  <si>
    <t>ENSMUSG00000060279</t>
  </si>
  <si>
    <t>ENSMUSG00000035152</t>
  </si>
  <si>
    <t>ENSMUSG00000024480</t>
  </si>
  <si>
    <t>ENSMUSG00000010911</t>
  </si>
  <si>
    <t>ENSMUSG00000033096</t>
  </si>
  <si>
    <t>ENSMUSG00000028070</t>
  </si>
  <si>
    <t>ENSMUSG00000022892</t>
  </si>
  <si>
    <t>ENSMUSG00000001127</t>
  </si>
  <si>
    <t>ENSMUSG00000020440</t>
  </si>
  <si>
    <t>ENSMUSG00000019852</t>
  </si>
  <si>
    <t>ENSMUSG00000085089</t>
  </si>
  <si>
    <t>ENSMUSG00000059495</t>
  </si>
  <si>
    <t>ENSMUSG00000032875</t>
  </si>
  <si>
    <t>ENSMUSG00000040969</t>
  </si>
  <si>
    <t>ENSMUSG00000025656</t>
  </si>
  <si>
    <t>ENSMUSG00000019564</t>
  </si>
  <si>
    <t>ENSMUSG00000027122</t>
  </si>
  <si>
    <t>ENSMUSG00000024944</t>
  </si>
  <si>
    <t>ENSMUSG00000033436</t>
  </si>
  <si>
    <t>ENSMUSG00000007656</t>
  </si>
  <si>
    <t>ENSMUSG00000042082</t>
  </si>
  <si>
    <t>ENSMUSG00000031382</t>
  </si>
  <si>
    <t>ENSMUSG00000031519</t>
  </si>
  <si>
    <t>ENSMUSG00000019857</t>
  </si>
  <si>
    <t>ENSMUSG00000046378</t>
  </si>
  <si>
    <t>ENSMUSG00000028373</t>
  </si>
  <si>
    <t>ENSMUSG00000042548</t>
  </si>
  <si>
    <t>ENSMUSG00000029036</t>
  </si>
  <si>
    <t>ENSMUSG00000054514</t>
  </si>
  <si>
    <t>ENSMUSG00000032905</t>
  </si>
  <si>
    <t>ENSMUSG00000047767</t>
  </si>
  <si>
    <t>ENSMUSG00000041341</t>
  </si>
  <si>
    <t>ENSMUSG00000026576</t>
  </si>
  <si>
    <t>ENSMUSG00000032412</t>
  </si>
  <si>
    <t>ENSMUSG00000025428</t>
  </si>
  <si>
    <t>ENSMUSG00000000563</t>
  </si>
  <si>
    <t>ENSMUSG00000018770</t>
  </si>
  <si>
    <t>ENSMUSG00000034566</t>
  </si>
  <si>
    <t>ENSMUSG00000022890</t>
  </si>
  <si>
    <t>ENSMUSG00000038717</t>
  </si>
  <si>
    <t>ENSMUSG00000019087</t>
  </si>
  <si>
    <t>ENSMUSG00000019302</t>
  </si>
  <si>
    <t>ENSMUSG00000013160</t>
  </si>
  <si>
    <t>ENSMUSG00000024566</t>
  </si>
  <si>
    <t>ENSMUSG00000074748</t>
  </si>
  <si>
    <t>ENSMUSG00000097428</t>
  </si>
  <si>
    <t>ENSMUSG00000075010</t>
  </si>
  <si>
    <t>ENSMUSG00000033632</t>
  </si>
  <si>
    <t>ENSMUSG00000024182</t>
  </si>
  <si>
    <t>ENSMUSG00000045999</t>
  </si>
  <si>
    <t>ENSMUSG00000067370</t>
  </si>
  <si>
    <t>ENSMUSG00000071649</t>
  </si>
  <si>
    <t>ENSMUSG00000052423</t>
  </si>
  <si>
    <t>ENSMUSG00000021504</t>
  </si>
  <si>
    <t>ENSMUSG00000034384</t>
  </si>
  <si>
    <t>ENSMUSG00000045763</t>
  </si>
  <si>
    <t>ENSMUSG00000003873</t>
  </si>
  <si>
    <t>ENSMUSG00000085218</t>
  </si>
  <si>
    <t>ENSMUSG00000081824</t>
  </si>
  <si>
    <t>ENSMUSG00000086662</t>
  </si>
  <si>
    <t>ENSMUSG00000087150</t>
  </si>
  <si>
    <t>ENSMUSG00000060376</t>
  </si>
  <si>
    <t>ENSMUSG00000044165</t>
  </si>
  <si>
    <t>ENSMUSG00000032179</t>
  </si>
  <si>
    <t>ENSMUSG00000024191</t>
  </si>
  <si>
    <t>ENSMUSG00000045160</t>
  </si>
  <si>
    <t>ENSMUSG00000017146</t>
  </si>
  <si>
    <t>ENSMUSG00000032589</t>
  </si>
  <si>
    <t>ENSMUSG00000038187</t>
  </si>
  <si>
    <t>ENSMUSG00000062098</t>
  </si>
  <si>
    <t>ENSMUSG00000036478</t>
  </si>
  <si>
    <t>ENSMUSG00000040283</t>
  </si>
  <si>
    <t>ENSMUSG00000027379</t>
  </si>
  <si>
    <t>ENSMUSG00000018446</t>
  </si>
  <si>
    <t>ENSMUSG00000040794</t>
  </si>
  <si>
    <t>ENSMUSG00000084908</t>
  </si>
  <si>
    <t>ENSMUSG00000021981</t>
  </si>
  <si>
    <t>ENSMUSG00000009075</t>
  </si>
  <si>
    <t>ENSMUSG00000015968</t>
  </si>
  <si>
    <t>ENSMUSG00000040118</t>
  </si>
  <si>
    <t>ENSMUSG00000054423</t>
  </si>
  <si>
    <t>ENSMUSG00000019370</t>
  </si>
  <si>
    <t>ENSMUSG00000020785</t>
  </si>
  <si>
    <t>ENSMUSG00000014592</t>
  </si>
  <si>
    <t>ENSMUSG00000037326</t>
  </si>
  <si>
    <t>ENSMUSG00000021893</t>
  </si>
  <si>
    <t>ENSMUSG00000025888</t>
  </si>
  <si>
    <t>ENSMUSG00000033538</t>
  </si>
  <si>
    <t>ENSMUSG00000027861</t>
  </si>
  <si>
    <t>ENSMUSG00000018666</t>
  </si>
  <si>
    <t>ENSMUSG00000089715</t>
  </si>
  <si>
    <t>ENSMUSG00000053411</t>
  </si>
  <si>
    <t>ENSMUSG00000049957</t>
  </si>
  <si>
    <t>ENSMUSG00000050050</t>
  </si>
  <si>
    <t>ENSMUSG00000073207</t>
  </si>
  <si>
    <t>ENSMUSG00000003354</t>
  </si>
  <si>
    <t>ENSMUSG00000049305</t>
  </si>
  <si>
    <t>ENSMUSG00000044362</t>
  </si>
  <si>
    <t>ENSMUSG00000041375</t>
  </si>
  <si>
    <t>ENSMUSG00000002608</t>
  </si>
  <si>
    <t>ENSMUSG00000021258</t>
  </si>
  <si>
    <t>ENSMUSG00000025804</t>
  </si>
  <si>
    <t>ENSMUSG00000007739</t>
  </si>
  <si>
    <t>ENSMUSG00000004709</t>
  </si>
  <si>
    <t>ENSMUSG00000042502</t>
  </si>
  <si>
    <t>ENSMUSG00000002944</t>
  </si>
  <si>
    <t>ENSMUSG00000055447</t>
  </si>
  <si>
    <t>ENSMUSG00000085939</t>
  </si>
  <si>
    <t>ENSMUSG00000030342</t>
  </si>
  <si>
    <t>ENSMUSG00000019471</t>
  </si>
  <si>
    <t>ENSMUSG00000024769</t>
  </si>
  <si>
    <t>ENSMUSG00000047216</t>
  </si>
  <si>
    <t>ENSMUSG00000033862</t>
  </si>
  <si>
    <t>ENSMUSG00000031065</t>
  </si>
  <si>
    <t>ENSMUSG00000096472</t>
  </si>
  <si>
    <t>ENSMUSG00000029330</t>
  </si>
  <si>
    <t>ENSMUSG00000031262</t>
  </si>
  <si>
    <t>ENSMUSG00000039523</t>
  </si>
  <si>
    <t>ENSMUSG00000038241</t>
  </si>
  <si>
    <t>ENSMUSG00000030510</t>
  </si>
  <si>
    <t>ENSMUSG00000027035</t>
  </si>
  <si>
    <t>ENSMUSG00000031796</t>
  </si>
  <si>
    <t>ENSMUSG00000056201</t>
  </si>
  <si>
    <t>ENSMUSG00000068876</t>
  </si>
  <si>
    <t>ENSMUSG00000034203</t>
  </si>
  <si>
    <t>ENSMUSG00000043419</t>
  </si>
  <si>
    <t>ENSMUSG00000094900</t>
  </si>
  <si>
    <t>ENSMUSG00000014668</t>
  </si>
  <si>
    <t>ENSMUSG00000031327</t>
  </si>
  <si>
    <t>ENSMUSG00000033916</t>
  </si>
  <si>
    <t>ENSMUSG00000028419</t>
  </si>
  <si>
    <t>ENSMUSG00000022860</t>
  </si>
  <si>
    <t>ENSMUSG00000027577</t>
  </si>
  <si>
    <t>ENSMUSG00000026080</t>
  </si>
  <si>
    <t>ENSMUSG00000046691</t>
  </si>
  <si>
    <t>ENSMUSG00000034157</t>
  </si>
  <si>
    <t>ENSMUSG00000048327</t>
  </si>
  <si>
    <t>ENSMUSG00000040549</t>
  </si>
  <si>
    <t>ENSMUSG00000029862</t>
  </si>
  <si>
    <t>ENSMUSG00000022843</t>
  </si>
  <si>
    <t>ENSMUSG00000041378</t>
  </si>
  <si>
    <t>ENSMUSG00000030159</t>
  </si>
  <si>
    <t>ENSMUSG00000030148</t>
  </si>
  <si>
    <t>ENSMUSG00000032024</t>
  </si>
  <si>
    <t>ENSMUSG00000043850</t>
  </si>
  <si>
    <t>ENSMUSG00000032436</t>
  </si>
  <si>
    <t>ENSMUSG00000046441</t>
  </si>
  <si>
    <t>ENSMUSG00000015202</t>
  </si>
  <si>
    <t>ENSMUSG00000025189</t>
  </si>
  <si>
    <t>ENSMUSG00000020515</t>
  </si>
  <si>
    <t>ENSMUSG00000044881</t>
  </si>
  <si>
    <t>ENSMUSG00000026112</t>
  </si>
  <si>
    <t>ENSMUSG00000027742</t>
  </si>
  <si>
    <t>ENSMUSG00000034951</t>
  </si>
  <si>
    <t>ENSMUSG00000026141</t>
  </si>
  <si>
    <t>ENSMUSG00000021669</t>
  </si>
  <si>
    <t>ENSMUSG00000055681</t>
  </si>
  <si>
    <t>ENSMUSG00000025607</t>
  </si>
  <si>
    <t>ENSMUSG00000030127</t>
  </si>
  <si>
    <t>ENSMUSG00000073616</t>
  </si>
  <si>
    <t>ENSMUSG00000060992</t>
  </si>
  <si>
    <t>ENSMUSG00000046516</t>
  </si>
  <si>
    <t>ENSMUSG00000036751</t>
  </si>
  <si>
    <t>ENSMUSG00000031231</t>
  </si>
  <si>
    <t>ENSMUSG00000039652</t>
  </si>
  <si>
    <t>ENSMUSG00000020300</t>
  </si>
  <si>
    <t>ENSMUSG00000024900</t>
  </si>
  <si>
    <t>ENSMUSG00000007783</t>
  </si>
  <si>
    <t>ENSMUSG00000028199</t>
  </si>
  <si>
    <t>ENSMUSG00000001622</t>
  </si>
  <si>
    <t>ENSMUSG00000032384</t>
  </si>
  <si>
    <t>ENSMUSG00000078429</t>
  </si>
  <si>
    <t>ENSMUSG00000054196</t>
  </si>
  <si>
    <t>ENSMUSG00000024231</t>
  </si>
  <si>
    <t>ENSMUSG00000031778</t>
  </si>
  <si>
    <t>ENSMUSG00000027015</t>
  </si>
  <si>
    <t>ENSMUSG00000073001</t>
  </si>
  <si>
    <t>ENSMUSG00000086896</t>
  </si>
  <si>
    <t>ENSMUSG00000053329</t>
  </si>
  <si>
    <t>ENSMUSG00000025766</t>
  </si>
  <si>
    <t>ENSMUSG00000099784</t>
  </si>
  <si>
    <t>ENSMUSG00000031865</t>
  </si>
  <si>
    <t>ENSMUSG00000031516</t>
  </si>
  <si>
    <t>ENSMUSG00000007039</t>
  </si>
  <si>
    <t>ENSMUSG00000037697</t>
  </si>
  <si>
    <t>ENSMUSG00000020108</t>
  </si>
  <si>
    <t>ENSMUSG00000003534</t>
  </si>
  <si>
    <t>ENSMUSG00000003360</t>
  </si>
  <si>
    <t>ENSMUSG00000032101</t>
  </si>
  <si>
    <t>ENSMUSG00000005481</t>
  </si>
  <si>
    <t>ENSMUSG00000020705</t>
  </si>
  <si>
    <t>ENSMUSG00000020076</t>
  </si>
  <si>
    <t>ENSMUSG00000032097</t>
  </si>
  <si>
    <t>ENSMUSG00000036775</t>
  </si>
  <si>
    <t>ENSMUSG00000044748</t>
  </si>
  <si>
    <t>ENSMUSG00000049560</t>
  </si>
  <si>
    <t>ENSMUSG00000067773</t>
  </si>
  <si>
    <t>ENSMUSG00000038456</t>
  </si>
  <si>
    <t>ENSMUSG00000007379</t>
  </si>
  <si>
    <t>ENSMUSG00000027901</t>
  </si>
  <si>
    <t>ENSMUSG00000053641</t>
  </si>
  <si>
    <t>ENSMUSG00000038024</t>
  </si>
  <si>
    <t>ENSMUSG00000022472</t>
  </si>
  <si>
    <t>ENSMUSG00000038055</t>
  </si>
  <si>
    <t>ENSMUSG00000070738</t>
  </si>
  <si>
    <t>ENSMUSG00000040479</t>
  </si>
  <si>
    <t>ENSMUSG00000035051</t>
  </si>
  <si>
    <t>ENSMUSG00000016181</t>
  </si>
  <si>
    <t>ENSMUSG00000020231</t>
  </si>
  <si>
    <t>ENSMUSG00000048264</t>
  </si>
  <si>
    <t>ENSMUSG00000043670</t>
  </si>
  <si>
    <t>ENSMUSG00000000881</t>
  </si>
  <si>
    <t>ENSMUSG00000003279</t>
  </si>
  <si>
    <t>ENSMUSG00000004789</t>
  </si>
  <si>
    <t>ENSMUSG00000022429</t>
  </si>
  <si>
    <t>ENSMUSG00000022099</t>
  </si>
  <si>
    <t>ENSMUSG00000025857</t>
  </si>
  <si>
    <t>ENSMUSG00000033826</t>
  </si>
  <si>
    <t>ENSMUSG00000026203</t>
  </si>
  <si>
    <t>ENSMUSG00000027606</t>
  </si>
  <si>
    <t>ENSMUSG00000022420</t>
  </si>
  <si>
    <t>ENSMUSG00000026825</t>
  </si>
  <si>
    <t>ENSMUSG00000033335</t>
  </si>
  <si>
    <t>ENSMUSG00000061589</t>
  </si>
  <si>
    <t>ENSMUSG00000061576</t>
  </si>
  <si>
    <t>ENSMUSG00000032393</t>
  </si>
  <si>
    <t>ENSMUSG00000024501</t>
  </si>
  <si>
    <t>ENSMUSG00000025478</t>
  </si>
  <si>
    <t>ENSMUSG00000020537</t>
  </si>
  <si>
    <t>ENSMUSG00000015932</t>
  </si>
  <si>
    <t>ENSMUSG00000039661</t>
  </si>
  <si>
    <t>ENSMUSG00000029757</t>
  </si>
  <si>
    <t>ENSMUSG00000014859</t>
  </si>
  <si>
    <t>ENSMUSG00000022842</t>
  </si>
  <si>
    <t>ENSMUSG00000024132</t>
  </si>
  <si>
    <t>ENSMUSG00000066839</t>
  </si>
  <si>
    <t>ENSMUSG00000034457</t>
  </si>
  <si>
    <t>ENSMUSG00000037742</t>
  </si>
  <si>
    <t>ENSMUSG00000036611</t>
  </si>
  <si>
    <t>ENSMUSG00000023931</t>
  </si>
  <si>
    <t>ENSMUSG00000003934</t>
  </si>
  <si>
    <t>ENSMUSG00000031987</t>
  </si>
  <si>
    <t>ENSMUSG00000038418</t>
  </si>
  <si>
    <t>ENSMUSG00000013787</t>
  </si>
  <si>
    <t>ENSMUSG00000062762</t>
  </si>
  <si>
    <t>ENSMUSG00000046058</t>
  </si>
  <si>
    <t>ENSMUSG00000004788</t>
  </si>
  <si>
    <t>ENSMUSG00000026427</t>
  </si>
  <si>
    <t>ENSMUSG00000035150</t>
  </si>
  <si>
    <t>ENSMUSG00000016554</t>
  </si>
  <si>
    <t>ENSMUSG00000028798</t>
  </si>
  <si>
    <t>ENSMUSG00000027236</t>
  </si>
  <si>
    <t>ENSMUSG00000022884</t>
  </si>
  <si>
    <t>ENSMUSG00000025580</t>
  </si>
  <si>
    <t>ENSMUSG00000058655</t>
  </si>
  <si>
    <t>ENSMUSG00000028156</t>
  </si>
  <si>
    <t>ENSMUSG00000008489</t>
  </si>
  <si>
    <t>ENSMUSG00000041112</t>
  </si>
  <si>
    <t>ENSMUSG00000032349</t>
  </si>
  <si>
    <t>ENSMUSG00000022031</t>
  </si>
  <si>
    <t>ENSMUSG00000027131</t>
  </si>
  <si>
    <t>ENSMUSG00000058070</t>
  </si>
  <si>
    <t>ENSMUSG00000039095</t>
  </si>
  <si>
    <t>ENSMUSG00000041773</t>
  </si>
  <si>
    <t>ENSMUSG00000028906</t>
  </si>
  <si>
    <t>ENSMUSG00000019978</t>
  </si>
  <si>
    <t>ENSMUSG00000055540</t>
  </si>
  <si>
    <t>ENSMUSG00000051220</t>
  </si>
  <si>
    <t>ENSMUSG00000046324</t>
  </si>
  <si>
    <t>ENSMUSG00000028343</t>
  </si>
  <si>
    <t>ENSMUSG00000025366</t>
  </si>
  <si>
    <t>ENSMUSG00000078771</t>
  </si>
  <si>
    <t>ENSMUSG00000043251</t>
  </si>
  <si>
    <t>ENSMUSG00000034259</t>
  </si>
  <si>
    <t>ENSMUSG00000027714</t>
  </si>
  <si>
    <t>ENSMUSG00000028128</t>
  </si>
  <si>
    <t>ENSMUSG00000019874</t>
  </si>
  <si>
    <t>ENSMUSG00000027371</t>
  </si>
  <si>
    <t>ENSMUSG00000038646</t>
  </si>
  <si>
    <t>ENSMUSG00000025262</t>
  </si>
  <si>
    <t>ENSMUSG00000017802</t>
  </si>
  <si>
    <t>ENSMUSG00000079157</t>
  </si>
  <si>
    <t>ENSMUSG00000003955</t>
  </si>
  <si>
    <t>ENSMUSG00000042564</t>
  </si>
  <si>
    <t>ENSMUSG00000057068</t>
  </si>
  <si>
    <t>ENSMUSG00000030956</t>
  </si>
  <si>
    <t>ENSMUSG00000030759</t>
  </si>
  <si>
    <t>ENSMUSG00000034066</t>
  </si>
  <si>
    <t>ENSMUSG00000028246</t>
  </si>
  <si>
    <t>ENSMUSG00000022124</t>
  </si>
  <si>
    <t>ENSMUSG00000034532</t>
  </si>
  <si>
    <t>ENSMUSG00000040913</t>
  </si>
  <si>
    <t>ENSMUSG00000032051</t>
  </si>
  <si>
    <t>ENSMUSG00000024742</t>
  </si>
  <si>
    <t>ENSMUSG00000029227</t>
  </si>
  <si>
    <t>ENSMUSG00000025278</t>
  </si>
  <si>
    <t>ENSMUSG00000047787</t>
  </si>
  <si>
    <t>ENSMUSG00000040097</t>
  </si>
  <si>
    <t>ENSMUSG00000028088</t>
  </si>
  <si>
    <t>ENSMUSG00000038368</t>
  </si>
  <si>
    <t>ENSMUSG00000016552</t>
  </si>
  <si>
    <t>ENSMUSG00000075249</t>
  </si>
  <si>
    <t>ENSMUSG00000021765</t>
  </si>
  <si>
    <t>ENSMUSG00000020706</t>
  </si>
  <si>
    <t>ENSMUSG00000025466</t>
  </si>
  <si>
    <t>ENSMUSG00000030795</t>
  </si>
  <si>
    <t>ENSMUSG00000039357</t>
  </si>
  <si>
    <t>ENSMUSG00000066705</t>
  </si>
  <si>
    <t>ENSMUSG00000007989</t>
  </si>
  <si>
    <t>ENSMUSG00000020235</t>
  </si>
  <si>
    <t>ENSMUSG00000031714</t>
  </si>
  <si>
    <t>ENSMUSG00000000560</t>
  </si>
  <si>
    <t>ENSMUSG00000033676</t>
  </si>
  <si>
    <t>ENSMUSG00000033751</t>
  </si>
  <si>
    <t>ENSMUSG00000031608</t>
  </si>
  <si>
    <t>ENSMUSG00000033316</t>
  </si>
  <si>
    <t>ENSMUSG00000071650</t>
  </si>
  <si>
    <t>ENSMUSG00000034201</t>
  </si>
  <si>
    <t>ENSMUSG00000053332</t>
  </si>
  <si>
    <t>ENSMUSG00000036180</t>
  </si>
  <si>
    <t>ENSMUSG00000042390</t>
  </si>
  <si>
    <t>ENSMUSG00000015291</t>
  </si>
  <si>
    <t>ENSMUSG00000027603</t>
  </si>
  <si>
    <t>ENSMUSG00000041028</t>
  </si>
  <si>
    <t>ENSMUSG00000018415</t>
  </si>
  <si>
    <t>ENSMUSG00000031669</t>
  </si>
  <si>
    <t>ENSMUSG00000011877</t>
  </si>
  <si>
    <t>ENSMUSG00000046352</t>
  </si>
  <si>
    <t>ENSMUSG00000068615</t>
  </si>
  <si>
    <t>ENSMUSG00000019715</t>
  </si>
  <si>
    <t>ENSMUSG00000021794</t>
  </si>
  <si>
    <t>ENSMUSG00000022536</t>
  </si>
  <si>
    <t>ENSMUSG00000062014</t>
  </si>
  <si>
    <t>ENSMUSG00000068428</t>
  </si>
  <si>
    <t>ENSMUSG00000027523</t>
  </si>
  <si>
    <t>ENSMUSG00000029663</t>
  </si>
  <si>
    <t>ENSMUSG00000024429</t>
  </si>
  <si>
    <t>ENSMUSG00000035521</t>
  </si>
  <si>
    <t>ENSMUSG00000024978</t>
  </si>
  <si>
    <t>ENSMUSG00000032745</t>
  </si>
  <si>
    <t>ENSMUSG00000031342</t>
  </si>
  <si>
    <t>ENSMUSG00000024958</t>
  </si>
  <si>
    <t>ENSMUSG00000053101</t>
  </si>
  <si>
    <t>ENSMUSG00000073008</t>
  </si>
  <si>
    <t>ENSMUSG00000022131</t>
  </si>
  <si>
    <t>ENSMUSG00000021886</t>
  </si>
  <si>
    <t>ENSMUSG00000074259</t>
  </si>
  <si>
    <t>ENSMUSG00000072772</t>
  </si>
  <si>
    <t>ENSMUSG00000020734</t>
  </si>
  <si>
    <t>ENSMUSG00000031822</t>
  </si>
  <si>
    <t>ENSMUSG00000022812</t>
  </si>
  <si>
    <t>ENSMUSG00000032348</t>
  </si>
  <si>
    <t>ENSMUSG00000058135</t>
  </si>
  <si>
    <t>ENSMUSG00000004032</t>
  </si>
  <si>
    <t>ENSMUSG00000006599</t>
  </si>
  <si>
    <t>ENSMUSG00000015942</t>
  </si>
  <si>
    <t>ENSMUSG00000033434</t>
  </si>
  <si>
    <t>ENSMUSG00000044927</t>
  </si>
  <si>
    <t>ENSMUSG00000016559</t>
  </si>
  <si>
    <t>ENSMUSG00000027984</t>
  </si>
  <si>
    <t>ENSMUSG00000026874</t>
  </si>
  <si>
    <t>ENSMUSG00000028051</t>
  </si>
  <si>
    <t>ENSMUSG00000030532</t>
  </si>
  <si>
    <t>ENSMUSG00000035247</t>
  </si>
  <si>
    <t>ENSMUSG00000032523</t>
  </si>
  <si>
    <t>ENSMUSG00000050240</t>
  </si>
  <si>
    <t>ENSMUSG00000036450</t>
  </si>
  <si>
    <t>ENSMUSG00000038412</t>
  </si>
  <si>
    <t>ENSMUSG00000020267</t>
  </si>
  <si>
    <t>ENSMUSG00000039959</t>
  </si>
  <si>
    <t>ENSMUSG00000008730</t>
  </si>
  <si>
    <t>ENSMUSG00000051627</t>
  </si>
  <si>
    <t>ENSMUSG00000068854</t>
  </si>
  <si>
    <t>ENSMUSG00000040681</t>
  </si>
  <si>
    <t>ENSMUSG00000020330</t>
  </si>
  <si>
    <t>ENSMUSG00000007836</t>
  </si>
  <si>
    <t>ENSMUSG00000000568</t>
  </si>
  <si>
    <t>ENSMUSG00000021546</t>
  </si>
  <si>
    <t>ENSMUSG00000059325</t>
  </si>
  <si>
    <t>ENSMUSG00000028109</t>
  </si>
  <si>
    <t>ENSMUSG00000028759</t>
  </si>
  <si>
    <t>ENSMUSG00000031839</t>
  </si>
  <si>
    <t>ENSMUSG00000020361</t>
  </si>
  <si>
    <t>ENSMUSG00000081729</t>
  </si>
  <si>
    <t>ENSMUSG00000063802</t>
  </si>
  <si>
    <t>ENSMUSG00000029679</t>
  </si>
  <si>
    <t>ENSMUSG00000027245</t>
  </si>
  <si>
    <t>ENSMUSG00000034525</t>
  </si>
  <si>
    <t>ENSMUSG00000007872</t>
  </si>
  <si>
    <t>ENSMUSG00000056999</t>
  </si>
  <si>
    <t>ENSMUSG00000025950</t>
  </si>
  <si>
    <t>ENSMUSG00000002010</t>
  </si>
  <si>
    <t>ENSMUSG00000026535</t>
  </si>
  <si>
    <t>ENSMUSG00000090222</t>
  </si>
  <si>
    <t>ENSMUSG00000073489</t>
  </si>
  <si>
    <t>ENSMUSG00000043263</t>
  </si>
  <si>
    <t>ENSMUSG00000064215</t>
  </si>
  <si>
    <t>ENSMUSG00000078920</t>
  </si>
  <si>
    <t>ENSMUSG00000001105</t>
  </si>
  <si>
    <t>ENSMUSG00000007867</t>
  </si>
  <si>
    <t>ENSMUSG00000036256</t>
  </si>
  <si>
    <t>ENSMUSG00000013367</t>
  </si>
  <si>
    <t>ENSMUSG00000042035</t>
  </si>
  <si>
    <t>ENSMUSG00000031289</t>
  </si>
  <si>
    <t>ENSMUSG00000024423</t>
  </si>
  <si>
    <t>ENSMUSG00000030689</t>
  </si>
  <si>
    <t>ENSMUSG00000003721</t>
  </si>
  <si>
    <t>ENSMUSG00000029547</t>
  </si>
  <si>
    <t>ENSMUSG00000030536</t>
  </si>
  <si>
    <t>ENSMUSG00000040797</t>
  </si>
  <si>
    <t>ENSMUSG00000032251</t>
  </si>
  <si>
    <t>ENSMUSG00000021241</t>
  </si>
  <si>
    <t>ENSMUSG00000022817</t>
  </si>
  <si>
    <t>ENSMUSG00000025321</t>
  </si>
  <si>
    <t>ENSMUSG00000032925</t>
  </si>
  <si>
    <t>ENSMUSG00000005078</t>
  </si>
  <si>
    <t>ENSMUSG00000037876</t>
  </si>
  <si>
    <t>ENSMUSG00000038695</t>
  </si>
  <si>
    <t>ENSMUSG00000030801</t>
  </si>
  <si>
    <t>ENSMUSG00000041298</t>
  </si>
  <si>
    <t>ENSMUSG00000033182</t>
  </si>
  <si>
    <t>ENSMUSG00000018470</t>
  </si>
  <si>
    <t>ENSMUSG00000033854</t>
  </si>
  <si>
    <t>ENSMUSG00000050138</t>
  </si>
  <si>
    <t>ENSMUSG00000028033</t>
  </si>
  <si>
    <t>ENSMUSG00000002778</t>
  </si>
  <si>
    <t>ENSMUSG00000038773</t>
  </si>
  <si>
    <t>ENSMUSG00000024201</t>
  </si>
  <si>
    <t>ENSMUSG00000028790</t>
  </si>
  <si>
    <t>ENSMUSG00000021375</t>
  </si>
  <si>
    <t>ENSMUSG00000026764</t>
  </si>
  <si>
    <t>ENSMUSG00000063576</t>
  </si>
  <si>
    <t>ENSMUSG00000040263</t>
  </si>
  <si>
    <t>ENSMUSG00000048732</t>
  </si>
  <si>
    <t>ENSMUSG00000020948</t>
  </si>
  <si>
    <t>ENSMUSG00000054920</t>
  </si>
  <si>
    <t>ENSMUSG00000029312</t>
  </si>
  <si>
    <t>ENSMUSG00000049327</t>
  </si>
  <si>
    <t>ENSMUSG00000027782</t>
  </si>
  <si>
    <t>ENSMUSG00000027270</t>
  </si>
  <si>
    <t>ENSMUSG00000028062</t>
  </si>
  <si>
    <t>ENSMUSG00000091512</t>
  </si>
  <si>
    <t>ENSMUSG00000034839</t>
  </si>
  <si>
    <t>ENSMUSG00000035202</t>
  </si>
  <si>
    <t>ENSMUSG00000038366</t>
  </si>
  <si>
    <t>ENSMUSG00000024063</t>
  </si>
  <si>
    <t>ENSMUSG00000062593</t>
  </si>
  <si>
    <t>ENSMUSG00000025239</t>
  </si>
  <si>
    <t>ENSMUSG00000037216</t>
  </si>
  <si>
    <t>ENSMUSG00000021608</t>
  </si>
  <si>
    <t>ENSMUSG00000028080</t>
  </si>
  <si>
    <t>ENSMUSG00000056215</t>
  </si>
  <si>
    <t>ENSMUSG00000030029</t>
  </si>
  <si>
    <t>ENSMUSG00000030263</t>
  </si>
  <si>
    <t>ENSMUSG00000033707</t>
  </si>
  <si>
    <t>ENSMUSG00000045201</t>
  </si>
  <si>
    <t>ENSMUSG00000007050</t>
  </si>
  <si>
    <t>ENSMUSG00000091625</t>
  </si>
  <si>
    <t>ENSMUSG00000044155</t>
  </si>
  <si>
    <t>ENSMUSG00000033105</t>
  </si>
  <si>
    <t>ENSMUSG00000021423</t>
  </si>
  <si>
    <t>ENSMUSG00000032184</t>
  </si>
  <si>
    <t>ENSMUSG00000019726</t>
  </si>
  <si>
    <t>ENSMUSG00000040687</t>
  </si>
  <si>
    <t>ENSMUSG00000047238</t>
  </si>
  <si>
    <t>ENSMUSG00000029815</t>
  </si>
  <si>
    <t>ENSMUSG00000025037</t>
  </si>
  <si>
    <t>ENSMUSG00000004936</t>
  </si>
  <si>
    <t>ENSMUSG00000033618</t>
  </si>
  <si>
    <t>ENSMUSG00000020700</t>
  </si>
  <si>
    <t>ENSMUSG00000053137</t>
  </si>
  <si>
    <t>ENSMUSG00000022610</t>
  </si>
  <si>
    <t>ENSMUSG00000021840</t>
  </si>
  <si>
    <t>ENSMUSG00000029454</t>
  </si>
  <si>
    <t>ENSMUSG00000029166</t>
  </si>
  <si>
    <t>ENSMUSG00000069662</t>
  </si>
  <si>
    <t>ENSMUSG00000060657</t>
  </si>
  <si>
    <t>ENSMUSG00000016995</t>
  </si>
  <si>
    <t>ENSMUSG00000021028</t>
  </si>
  <si>
    <t>ENSMUSG00000027763</t>
  </si>
  <si>
    <t>ENSMUSG00000033429</t>
  </si>
  <si>
    <t>ENSMUSG00000004567</t>
  </si>
  <si>
    <t>ENSMUSG00000032776</t>
  </si>
  <si>
    <t>ENSMUSG00000000355</t>
  </si>
  <si>
    <t>ENSMUSG00000041390</t>
  </si>
  <si>
    <t>ENSMUSG00000019179</t>
  </si>
  <si>
    <t>ENSMUSG00000097468</t>
  </si>
  <si>
    <t>ENSMUSG00000032418</t>
  </si>
  <si>
    <t>ENSMUSG00000021598</t>
  </si>
  <si>
    <t>ENSMUSG00000026799</t>
  </si>
  <si>
    <t>ENSMUSG00000051455</t>
  </si>
  <si>
    <t>ENSMUSG00000024947</t>
  </si>
  <si>
    <t>ENSMUSG00000014361</t>
  </si>
  <si>
    <t>ENSMUSG00000005813</t>
  </si>
  <si>
    <t>ENSMUSG00000038212</t>
  </si>
  <si>
    <t>ENSMUSG00000028655</t>
  </si>
  <si>
    <t>ENSMUSG00000030218</t>
  </si>
  <si>
    <t>ENSMUSG00000008035</t>
  </si>
  <si>
    <t>ENSMUSG00000002580</t>
  </si>
  <si>
    <t>ENSMUSG00000042570</t>
  </si>
  <si>
    <t>ENSMUSG00000033307</t>
  </si>
  <si>
    <t>ENSMUSG00000024896</t>
  </si>
  <si>
    <t>ENSMUSG00000089726</t>
  </si>
  <si>
    <t>ENSMUSG00000065610</t>
  </si>
  <si>
    <t>ENSMUSG00000065499</t>
  </si>
  <si>
    <t>ENSMUSG00000093690</t>
  </si>
  <si>
    <t>ENSMUSG00000009569</t>
  </si>
  <si>
    <t>ENSMUSG00000033752</t>
  </si>
  <si>
    <t>ENSMUSG00000032583</t>
  </si>
  <si>
    <t>ENSMUSG00000031422</t>
  </si>
  <si>
    <t>ENSMUSG00000026568</t>
  </si>
  <si>
    <t>ENSMUSG00000079184</t>
  </si>
  <si>
    <t>ENSMUSG00000055302</t>
  </si>
  <si>
    <t>ENSMUSG00000022558</t>
  </si>
  <si>
    <t>ENSMUSG00000033845</t>
  </si>
  <si>
    <t>ENSMUSG00000075279</t>
  </si>
  <si>
    <t>ENSMUSG00000029142</t>
  </si>
  <si>
    <t>ENSMUSG00000022889</t>
  </si>
  <si>
    <t>ENSMUSG00000025208</t>
  </si>
  <si>
    <t>ENSMUSG00000054312</t>
  </si>
  <si>
    <t>ENSMUSG00000039680</t>
  </si>
  <si>
    <t>ENSMUSG00000056290</t>
  </si>
  <si>
    <t>ENSMUSG00000024672</t>
  </si>
  <si>
    <t>ENSMUSG00000054733</t>
  </si>
  <si>
    <t>ENSMUSG00000051236</t>
  </si>
  <si>
    <t>ENSMUSG00000026100</t>
  </si>
  <si>
    <t>ENSMUSG00000048450</t>
  </si>
  <si>
    <t>ENSMUSG00000031762</t>
  </si>
  <si>
    <t>ENSMUSG00000026273</t>
  </si>
  <si>
    <t>ENSMUSG00000034354</t>
  </si>
  <si>
    <t>ENSMUSG00000018401</t>
  </si>
  <si>
    <t>ENSMUSG00000028991</t>
  </si>
  <si>
    <t>ENSMUSG00000022022</t>
  </si>
  <si>
    <t>ENSMUSG00000028158</t>
  </si>
  <si>
    <t>ENSMUSG00000050808</t>
  </si>
  <si>
    <t>ENSMUSG00000036925</t>
  </si>
  <si>
    <t>ENSMUSG00000028654</t>
  </si>
  <si>
    <t>ENSMUSG00000061816</t>
  </si>
  <si>
    <t>ENSMUSG00000002728</t>
  </si>
  <si>
    <t>ENSMUSG00000024764</t>
  </si>
  <si>
    <t>ENSMUSG00000022698</t>
  </si>
  <si>
    <t>ENSMUSG00000071203</t>
  </si>
  <si>
    <t>ENSMUSG00000000056</t>
  </si>
  <si>
    <t>ENSMUSG00000051147</t>
  </si>
  <si>
    <t>ENSMUSG00000079334</t>
  </si>
  <si>
    <t>ENSMUSG00000017119</t>
  </si>
  <si>
    <t>ENSMUSG00000002341</t>
  </si>
  <si>
    <t>ENSMUSG00000015880</t>
  </si>
  <si>
    <t>ENSMUSG00000008690</t>
  </si>
  <si>
    <t>ENSMUSG00000056234</t>
  </si>
  <si>
    <t>ENSMUSG00000038369</t>
  </si>
  <si>
    <t>ENSMUSG00000024425</t>
  </si>
  <si>
    <t>ENSMUSG00000053253</t>
  </si>
  <si>
    <t>ENSMUSG00000033585</t>
  </si>
  <si>
    <t>ENSMUSG00000036564</t>
  </si>
  <si>
    <t>ENSMUSG00000039308</t>
  </si>
  <si>
    <t>ENSMUSG00000016427</t>
  </si>
  <si>
    <t>ENSMUSG00000029632</t>
  </si>
  <si>
    <t>ENSMUSG00000091989</t>
  </si>
  <si>
    <t>ENSMUSG00000026032</t>
  </si>
  <si>
    <t>ENSMUSG00000027673</t>
  </si>
  <si>
    <t>ENSMUSG00000022354</t>
  </si>
  <si>
    <t>ENSMUSG00000030647</t>
  </si>
  <si>
    <t>ENSMUSG00000038255</t>
  </si>
  <si>
    <t>ENSMUSG00000020716</t>
  </si>
  <si>
    <t>ENSMUSG00000001911</t>
  </si>
  <si>
    <t>ENSMUSG00000030595</t>
  </si>
  <si>
    <t>ENSMUSG00000042185</t>
  </si>
  <si>
    <t>ENSMUSG00000028423</t>
  </si>
  <si>
    <t>ENSMUSG00000047084</t>
  </si>
  <si>
    <t>ENSMUSG00000051790</t>
  </si>
  <si>
    <t>ENSMUSG00000033099</t>
  </si>
  <si>
    <t>ENSMUSG00000030562</t>
  </si>
  <si>
    <t>ENSMUSG00000021242</t>
  </si>
  <si>
    <t>ENSMUSG00000057113</t>
  </si>
  <si>
    <t>ENSMUSG00000044014</t>
  </si>
  <si>
    <t>ENSMUSG00000069171</t>
  </si>
  <si>
    <t>ENSMUSG00000065922</t>
  </si>
  <si>
    <t>ENSMUSG00000029148</t>
  </si>
  <si>
    <t>ENSMUSG00000020598</t>
  </si>
  <si>
    <t>ENSMUSG00000053310</t>
  </si>
  <si>
    <t>ENSMUSG00000034825</t>
  </si>
  <si>
    <t>ENSMUSG00000034187</t>
  </si>
  <si>
    <t>ENSMUSG00000029780</t>
  </si>
  <si>
    <t>ENSMUSG00000020019</t>
  </si>
  <si>
    <t>ENSMUSG00000053838</t>
  </si>
  <si>
    <t>ENSMUSG00000022516</t>
  </si>
  <si>
    <t>ENSMUSG00000024213</t>
  </si>
  <si>
    <t>ENSMUSG00000022009</t>
  </si>
  <si>
    <t>ENSMUSG00000066306</t>
  </si>
  <si>
    <t>ENSMUSG00000063160</t>
  </si>
  <si>
    <t>ENSMUSG00000021374</t>
  </si>
  <si>
    <t>ENSMUSG00000072944</t>
  </si>
  <si>
    <t>ENSMUSG00000020739</t>
  </si>
  <si>
    <t>ENSMUSG00000093773</t>
  </si>
  <si>
    <t>ENSMUSG00000033009</t>
  </si>
  <si>
    <t>ENSMUSG00000049401</t>
  </si>
  <si>
    <t>ENSMUSG00000079239</t>
  </si>
  <si>
    <t>ENSMUSG00000070423</t>
  </si>
  <si>
    <t>ENSMUSG00000070421</t>
  </si>
  <si>
    <t>ENSMUSG00000043366</t>
  </si>
  <si>
    <t>ENSMUSG00000061039</t>
  </si>
  <si>
    <t>ENSMUSG00000046160</t>
  </si>
  <si>
    <t>ENSMUSG00000062257</t>
  </si>
  <si>
    <t>ENSMUSG00000026761</t>
  </si>
  <si>
    <t>ENSMUSG00000031173</t>
  </si>
  <si>
    <t>ENSMUSG00000098682</t>
  </si>
  <si>
    <t>ENSMUSG00000050921</t>
  </si>
  <si>
    <t>ENSMUSG00000006931</t>
  </si>
  <si>
    <t>ENSMUSG00000022283</t>
  </si>
  <si>
    <t>ENSMUSG00000022194</t>
  </si>
  <si>
    <t>ENSMUSG00000024855</t>
  </si>
  <si>
    <t>ENSMUSG00000035863</t>
  </si>
  <si>
    <t>ENSMUSG00000042167</t>
  </si>
  <si>
    <t>ENSMUSG00000036779</t>
  </si>
  <si>
    <t>ENSMUSG00000033918</t>
  </si>
  <si>
    <t>ENSMUSG00000020453</t>
  </si>
  <si>
    <t>ENSMUSG00000002221</t>
  </si>
  <si>
    <t>ENSMUSG00000022033</t>
  </si>
  <si>
    <t>ENSMUSG00000042323</t>
  </si>
  <si>
    <t>ENSMUSG00000051695</t>
  </si>
  <si>
    <t>ENSMUSG00000001120</t>
  </si>
  <si>
    <t>ENSMUSG00000104346</t>
  </si>
  <si>
    <t>ENSMUSG00000103793</t>
  </si>
  <si>
    <t>ENSMUSG00000103585</t>
  </si>
  <si>
    <t>ENSMUSG00000051285</t>
  </si>
  <si>
    <t>ENSMUSG00000067608</t>
  </si>
  <si>
    <t>ENSMUSG00000021140</t>
  </si>
  <si>
    <t>ENSMUSG00000054874</t>
  </si>
  <si>
    <t>ENSMUSG00000024892</t>
  </si>
  <si>
    <t>ENSMUSG00000029998</t>
  </si>
  <si>
    <t>ENSMUSG00000005615</t>
  </si>
  <si>
    <t>ENSMUSG00000004347</t>
  </si>
  <si>
    <t>ENSMUSG00000010914</t>
  </si>
  <si>
    <t>ENSMUSG00000050890</t>
  </si>
  <si>
    <t>ENSMUSG00000022090</t>
  </si>
  <si>
    <t>ENSMUSG00000013698</t>
  </si>
  <si>
    <t>ENSMUSG00000097111</t>
  </si>
  <si>
    <t>ENSMUSG00000020717</t>
  </si>
  <si>
    <t>ENSMUSG00000021846</t>
  </si>
  <si>
    <t>ENSMUSG00000045573</t>
  </si>
  <si>
    <t>ENSMUSG00000020430</t>
  </si>
  <si>
    <t>ENSMUSG00000030545</t>
  </si>
  <si>
    <t>ENSMUSG00000027805</t>
  </si>
  <si>
    <t>ENSMUSG00000031212</t>
  </si>
  <si>
    <t>ENSMUSG00000006373</t>
  </si>
  <si>
    <t>ENSMUSG00000016624</t>
  </si>
  <si>
    <t>ENSMUSG00000031802</t>
  </si>
  <si>
    <t>ENSMUSG00000045658</t>
  </si>
  <si>
    <t>ENSMUSG00000041958</t>
  </si>
  <si>
    <t>ENSMUSG00000017721</t>
  </si>
  <si>
    <t>ENSMUSG00000030660</t>
  </si>
  <si>
    <t>ENSMUSG00000041417</t>
  </si>
  <si>
    <t>ENSMUSG00000028698</t>
  </si>
  <si>
    <t>ENSMUSG00000031155</t>
  </si>
  <si>
    <t>ENSMUSG00000026737</t>
  </si>
  <si>
    <t>ENSMUSG00000023452</t>
  </si>
  <si>
    <t>ENSMUSG00000024083</t>
  </si>
  <si>
    <t>ENSMUSG00000035268</t>
  </si>
  <si>
    <t>ENSMUSG00000032294</t>
  </si>
  <si>
    <t>ENSMUSG00000003282</t>
  </si>
  <si>
    <t>ENSMUSG00000085194</t>
  </si>
  <si>
    <t>ENSMUSG00000029055</t>
  </si>
  <si>
    <t>ENSMUSG00000066438</t>
  </si>
  <si>
    <t>ENSMUSG00000052609</t>
  </si>
  <si>
    <t>ENSMUSG00000050721</t>
  </si>
  <si>
    <t>ENSMUSG00000035486</t>
  </si>
  <si>
    <t>ENSMUSG00000038583</t>
  </si>
  <si>
    <t>ENSMUSG00000040105</t>
  </si>
  <si>
    <t>ENSMUSG00000016382</t>
  </si>
  <si>
    <t>ENSMUSG00000017754</t>
  </si>
  <si>
    <t>ENSMUSG00000024521</t>
  </si>
  <si>
    <t>ENSMUSG00000022711</t>
  </si>
  <si>
    <t>ENSMUSG00000028248</t>
  </si>
  <si>
    <t>ENSMUSG00000021871</t>
  </si>
  <si>
    <t>ENSMUSG00000068417</t>
  </si>
  <si>
    <t>ENSMUSG00000025608</t>
  </si>
  <si>
    <t>ENSMUSG00000040596</t>
  </si>
  <si>
    <t>ENSMUSG00000020974</t>
  </si>
  <si>
    <t>ENSMUSG00000025218</t>
  </si>
  <si>
    <t>ENSMUSG00000031783</t>
  </si>
  <si>
    <t>ENSMUSG00000024258</t>
  </si>
  <si>
    <t>ENSMUSG00000032199</t>
  </si>
  <si>
    <t>ENSMUSG00000025280</t>
  </si>
  <si>
    <t>ENSMUSG00000032667</t>
  </si>
  <si>
    <t>ENSMUSG00000009739</t>
  </si>
  <si>
    <t>ENSMUSG00000026035</t>
  </si>
  <si>
    <t>ENSMUSG00000027784</t>
  </si>
  <si>
    <t>ENSMUSG00000036398</t>
  </si>
  <si>
    <t>ENSMUSG00000019907</t>
  </si>
  <si>
    <t>ENSMUSG00000034683</t>
  </si>
  <si>
    <t>ENSMUSG00000024500</t>
  </si>
  <si>
    <t>ENSMUSG00000029120</t>
  </si>
  <si>
    <t>ENSMUSG00000043154</t>
  </si>
  <si>
    <t>ENSMUSG00000028161</t>
  </si>
  <si>
    <t>ENSMUSG00000003099</t>
  </si>
  <si>
    <t>ENSMUSG00000038582</t>
  </si>
  <si>
    <t>ENSMUSG00000024997</t>
  </si>
  <si>
    <t>ENSMUSG00000019849</t>
  </si>
  <si>
    <t>ENSMUSG00000005034</t>
  </si>
  <si>
    <t>ENSMUSG00000021948</t>
  </si>
  <si>
    <t>ENSMUSG00000056457</t>
  </si>
  <si>
    <t>ENSMUSG00000052429</t>
  </si>
  <si>
    <t>ENSMUSG00000023110</t>
  </si>
  <si>
    <t>ENSMUSG00000015748</t>
  </si>
  <si>
    <t>ENSMUSG00000039126</t>
  </si>
  <si>
    <t>ENSMUSG00000004207</t>
  </si>
  <si>
    <t>ENSMUSG00000024347</t>
  </si>
  <si>
    <t>ENSMUSG00000030465</t>
  </si>
  <si>
    <t>ENSMUSG00000030751</t>
  </si>
  <si>
    <t>ENSMUSG00000060073</t>
  </si>
  <si>
    <t>ENSMUSG00000036743</t>
  </si>
  <si>
    <t>ENSMUSG00000069744</t>
  </si>
  <si>
    <t>ENSMUSG00000026750</t>
  </si>
  <si>
    <t>ENSMUSG00000021178</t>
  </si>
  <si>
    <t>ENSMUSG00000006498</t>
  </si>
  <si>
    <t>ENSMUSG00000029624</t>
  </si>
  <si>
    <t>ENSMUSG00000021466</t>
  </si>
  <si>
    <t>ENSMUSG00000097754</t>
  </si>
  <si>
    <t>ENSMUSG00000039515</t>
  </si>
  <si>
    <t>ENSMUSG00000032290</t>
  </si>
  <si>
    <t>ENSMUSG00000033295</t>
  </si>
  <si>
    <t>ENSMUSG00000028909</t>
  </si>
  <si>
    <t>ENSMUSG00000041360</t>
  </si>
  <si>
    <t>ENSMUSG00000032648</t>
  </si>
  <si>
    <t>ENSMUSG00000035781</t>
  </si>
  <si>
    <t>ENSMUSG00000079179</t>
  </si>
  <si>
    <t>ENSMUSG00000040022</t>
  </si>
  <si>
    <t>ENSMUSG00000037098</t>
  </si>
  <si>
    <t>ENSMUSG00000020149</t>
  </si>
  <si>
    <t>ENSMUSG00000022159</t>
  </si>
  <si>
    <t>ENSMUSG00000030704</t>
  </si>
  <si>
    <t>ENSMUSG00000086022</t>
  </si>
  <si>
    <t>ENSMUSG00000007646</t>
  </si>
  <si>
    <t>ENSMUSG00000027593</t>
  </si>
  <si>
    <t>ENSMUSG00000041046</t>
  </si>
  <si>
    <t>ENSMUSG00000037415</t>
  </si>
  <si>
    <t>ENSMUSG00000003226</t>
  </si>
  <si>
    <t>ENSMUSG00000041351</t>
  </si>
  <si>
    <t>ENSMUSG00000038807</t>
  </si>
  <si>
    <t>ENSMUSG00000049907</t>
  </si>
  <si>
    <t>ENSMUSG00000057236</t>
  </si>
  <si>
    <t>ENSMUSG00000027466</t>
  </si>
  <si>
    <t>ENSMUSG00000026889</t>
  </si>
  <si>
    <t>ENSMUSG00000024491</t>
  </si>
  <si>
    <t>ENSMUSG00000027620</t>
  </si>
  <si>
    <t>ENSMUSG00000078184</t>
  </si>
  <si>
    <t>ENSMUSG00000091402</t>
  </si>
  <si>
    <t>ENSMUSG00000033589</t>
  </si>
  <si>
    <t>ENSMUSG00000039852</t>
  </si>
  <si>
    <t>ENSMUSG00000026475</t>
  </si>
  <si>
    <t>ENSMUSG00000026357</t>
  </si>
  <si>
    <t>ENSMUSG00000002459</t>
  </si>
  <si>
    <t>ENSMUSG00000021219</t>
  </si>
  <si>
    <t>ENSMUSG00000046768</t>
  </si>
  <si>
    <t>ENSMUSG00000022323</t>
  </si>
  <si>
    <t>ENSMUSG00000037386</t>
  </si>
  <si>
    <t>ENSMUSG00000035226</t>
  </si>
  <si>
    <t>ENSMUSG00000047897</t>
  </si>
  <si>
    <t>ENSMUSG00000049878</t>
  </si>
  <si>
    <t>ENSMUSG00000041528</t>
  </si>
  <si>
    <t>ENSMUSG00000060450</t>
  </si>
  <si>
    <t>ENSMUSG00000048911</t>
  </si>
  <si>
    <t>ENSMUSG00000025373</t>
  </si>
  <si>
    <t>ENSMUSG00000051234</t>
  </si>
  <si>
    <t>ENSMUSG00000065870</t>
  </si>
  <si>
    <t>ENSMUSG00000064390</t>
  </si>
  <si>
    <t>ENSMUSG00000067847</t>
  </si>
  <si>
    <t>ENSMUSG00000025900</t>
  </si>
  <si>
    <t>ENSMUSG00000038900</t>
  </si>
  <si>
    <t>ENSMUSG00000074129</t>
  </si>
  <si>
    <t>ENSMUSG00000039221</t>
  </si>
  <si>
    <t>ENSMUSG00000071415</t>
  </si>
  <si>
    <t>ENSMUSG00000046364</t>
  </si>
  <si>
    <t>ENSMUSG00000058600</t>
  </si>
  <si>
    <t>ENSMUSG00000071141</t>
  </si>
  <si>
    <t>ENSMUSG00000072692</t>
  </si>
  <si>
    <t>ENSMUSG00000057322</t>
  </si>
  <si>
    <t>ENSMUSG00000080921</t>
  </si>
  <si>
    <t>ENSMUSG00000084349</t>
  </si>
  <si>
    <t>ENSMUSG00000032399</t>
  </si>
  <si>
    <t>ENSMUSG00000092837</t>
  </si>
  <si>
    <t>ENSMUSG00000003429</t>
  </si>
  <si>
    <t>ENSMUSG00000084403</t>
  </si>
  <si>
    <t>ENSMUSG00000067344</t>
  </si>
  <si>
    <t>ENSMUSG00000028081</t>
  </si>
  <si>
    <t>ENSMUSG00000059751</t>
  </si>
  <si>
    <t>ENSMUSG00000031320</t>
  </si>
  <si>
    <t>ENSMUSG00000032518</t>
  </si>
  <si>
    <t>ENSMUSG00000070934</t>
  </si>
  <si>
    <t>ENSMUSG00000028646</t>
  </si>
  <si>
    <t>ENSMUSG00000039096</t>
  </si>
  <si>
    <t>ENSMUSG00000051920</t>
  </si>
  <si>
    <t>ENSMUSG00000034544</t>
  </si>
  <si>
    <t>ENSMUSG00000037266</t>
  </si>
  <si>
    <t>ENSMUSG00000000339</t>
  </si>
  <si>
    <t>ENSMUSG00000021087</t>
  </si>
  <si>
    <t>ENSMUSG00000045287</t>
  </si>
  <si>
    <t>ENSMUSG00000020375</t>
  </si>
  <si>
    <t>ENSMUSG00000041263</t>
  </si>
  <si>
    <t>ENSMUSG00000032547</t>
  </si>
  <si>
    <t>ENSMUSG00000030592</t>
  </si>
  <si>
    <t>ENSMUSG00000071054</t>
  </si>
  <si>
    <t>ENSMUSG00000021770</t>
  </si>
  <si>
    <t>ENSMUSG00000022437</t>
  </si>
  <si>
    <t>ENSMUSG00000021963</t>
  </si>
  <si>
    <t>ENSMUSG00000020519</t>
  </si>
  <si>
    <t>ENSMUSG00000015305</t>
  </si>
  <si>
    <t>ENSMUSG00000025337</t>
  </si>
  <si>
    <t>ENSMUSG00000036529</t>
  </si>
  <si>
    <t>ENSMUSG00000032719</t>
  </si>
  <si>
    <t>ENSMUSG00000022983</t>
  </si>
  <si>
    <t>ENSMUSG00000046229</t>
  </si>
  <si>
    <t>ENSMUSG00000050711</t>
  </si>
  <si>
    <t>ENSMUSG00000023236</t>
  </si>
  <si>
    <t>ENSMUSG00000070304</t>
  </si>
  <si>
    <t>ENSMUSG00000031610</t>
  </si>
  <si>
    <t>ENSMUSG00000026584</t>
  </si>
  <si>
    <t>ENSMUSG00000028249</t>
  </si>
  <si>
    <t>ENSMUSG00000058076</t>
  </si>
  <si>
    <t>ENSMUSG00000030298</t>
  </si>
  <si>
    <t>ENSMUSG00000053317</t>
  </si>
  <si>
    <t>ENSMUSG00000078974</t>
  </si>
  <si>
    <t>ENSMUSG00000027706</t>
  </si>
  <si>
    <t>ENSMUSG00000079614</t>
  </si>
  <si>
    <t>ENSMUSG00000042682</t>
  </si>
  <si>
    <t>ENSMUSG00000064373</t>
  </si>
  <si>
    <t>ENSMUSG00000075700</t>
  </si>
  <si>
    <t>ENSMUSG00000026121</t>
  </si>
  <si>
    <t>ENSMUSG00000025207</t>
  </si>
  <si>
    <t>ENSMUSG00000022231</t>
  </si>
  <si>
    <t>ENSMUSG00000022772</t>
  </si>
  <si>
    <t>ENSMUSG00000029173</t>
  </si>
  <si>
    <t>ENSMUSG00000008384</t>
  </si>
  <si>
    <t>ENSMUSG00000055200</t>
  </si>
  <si>
    <t>ENSMUSG00000031671</t>
  </si>
  <si>
    <t>ENSMUSG00000006527</t>
  </si>
  <si>
    <t>ENSMUSG00000044982</t>
  </si>
  <si>
    <t>ENSMUSG00000021054</t>
  </si>
  <si>
    <t>ENSMUSG00000042216</t>
  </si>
  <si>
    <t>ENSMUSG00000022623</t>
  </si>
  <si>
    <t>ENSMUSG00000039154</t>
  </si>
  <si>
    <t>ENSMUSG00000027833</t>
  </si>
  <si>
    <t>ENSMUSG00000090112</t>
  </si>
  <si>
    <t>ENSMUSG00000042557</t>
  </si>
  <si>
    <t>ENSMUSG00000037902</t>
  </si>
  <si>
    <t>ENSMUSG00000054021</t>
  </si>
  <si>
    <t>ENSMUSG00000064326</t>
  </si>
  <si>
    <t>ENSMUSG00000021965</t>
  </si>
  <si>
    <t>ENSMUSG00000040356</t>
  </si>
  <si>
    <t>ENSMUSG00000016018</t>
  </si>
  <si>
    <t>ENSMUSG00000022372</t>
  </si>
  <si>
    <t>ENSMUSG00000036330</t>
  </si>
  <si>
    <t>ENSMUSG00000005360</t>
  </si>
  <si>
    <t>ENSMUSG00000018900</t>
  </si>
  <si>
    <t>ENSMUSG00000027340</t>
  </si>
  <si>
    <t>ENSMUSG00000035183</t>
  </si>
  <si>
    <t>ENSMUSG00000069041</t>
  </si>
  <si>
    <t>ENSMUSG00000031633</t>
  </si>
  <si>
    <t>ENSMUSG00000016319</t>
  </si>
  <si>
    <t>ENSMUSG00000021553</t>
  </si>
  <si>
    <t>ENSMUSG00000027690</t>
  </si>
  <si>
    <t>ENSMUSG00000037771</t>
  </si>
  <si>
    <t>ENSMUSG00000021852</t>
  </si>
  <si>
    <t>ENSMUSG00000023169</t>
  </si>
  <si>
    <t>ENSMUSG00000036534</t>
  </si>
  <si>
    <t>ENSMUSG00000006576</t>
  </si>
  <si>
    <t>ENSMUSG00000030307</t>
  </si>
  <si>
    <t>ENSMUSG00000019894</t>
  </si>
  <si>
    <t>ENSMUSG00000033210</t>
  </si>
  <si>
    <t>ENSMUSG00000030236</t>
  </si>
  <si>
    <t>ENSMUSG00000026331</t>
  </si>
  <si>
    <t>ENSMUSG00000021040</t>
  </si>
  <si>
    <t>ENSMUSG00000039354</t>
  </si>
  <si>
    <t>ENSMUSG00000024054</t>
  </si>
  <si>
    <t>ENSMUSG00000022452</t>
  </si>
  <si>
    <t>ENSMUSG00000030655</t>
  </si>
  <si>
    <t>ENSMUSG00000042772</t>
  </si>
  <si>
    <t>ENSMUSG00000058351</t>
  </si>
  <si>
    <t>ENSMUSG00000041476</t>
  </si>
  <si>
    <t>ENSMUSG00000025889</t>
  </si>
  <si>
    <t>ENSMUSG00000097769</t>
  </si>
  <si>
    <t>ENSMUSG00000098234</t>
  </si>
  <si>
    <t>ENSMUSG00000050213</t>
  </si>
  <si>
    <t>ENSMUSG00000037972</t>
  </si>
  <si>
    <t>ENSMUSG00000065939</t>
  </si>
  <si>
    <t>ENSMUSG00000065259</t>
  </si>
  <si>
    <t>ENSMUSG00000065336</t>
  </si>
  <si>
    <t>ENSMUSG00000064563</t>
  </si>
  <si>
    <t>ENSMUSG00000065822</t>
  </si>
  <si>
    <t>ENSMUSG00000065110</t>
  </si>
  <si>
    <t>ENSMUSG00000064984</t>
  </si>
  <si>
    <t>ENSMUSG00000093178</t>
  </si>
  <si>
    <t>ENSMUSG00000077704</t>
  </si>
  <si>
    <t>ENSMUSG00000077756</t>
  </si>
  <si>
    <t>ENSMUSG00000020180</t>
  </si>
  <si>
    <t>ENSMUSG00000082044</t>
  </si>
  <si>
    <t>ENSMUSG00000041308</t>
  </si>
  <si>
    <t>ENSMUSG00000024535</t>
  </si>
  <si>
    <t>ENSMUSG00000037104</t>
  </si>
  <si>
    <t>ENSMUSG00000038485</t>
  </si>
  <si>
    <t>ENSMUSG00000025006</t>
  </si>
  <si>
    <t>ENSMUSG00000085440</t>
  </si>
  <si>
    <t>ENSMUSG00000080316</t>
  </si>
  <si>
    <t>ENSMUSG00000024068</t>
  </si>
  <si>
    <t>ENSMUSG00000027722</t>
  </si>
  <si>
    <t>ENSMUSG00000021590</t>
  </si>
  <si>
    <t>ENSMUSG00000021917</t>
  </si>
  <si>
    <t>ENSMUSG00000040761</t>
  </si>
  <si>
    <t>ENSMUSG00000036580</t>
  </si>
  <si>
    <t>ENSMUSG00000021395</t>
  </si>
  <si>
    <t>ENSMUSG00000061654</t>
  </si>
  <si>
    <t>ENSMUSG00000024160</t>
  </si>
  <si>
    <t>ENSMUSG00000011751</t>
  </si>
  <si>
    <t>ENSMUSG00000044408</t>
  </si>
  <si>
    <t>ENSMUSG00000015605</t>
  </si>
  <si>
    <t>ENSMUSG00000020121</t>
  </si>
  <si>
    <t>ENSMUSG00000030257</t>
  </si>
  <si>
    <t>ENSMUSG00000009549</t>
  </si>
  <si>
    <t>ENSMUSG00000014504</t>
  </si>
  <si>
    <t>ENSMUSG00000028911</t>
  </si>
  <si>
    <t>ENSMUSG00000068882</t>
  </si>
  <si>
    <t>ENSMUSG00000029911</t>
  </si>
  <si>
    <t>ENSMUSG00000004366</t>
  </si>
  <si>
    <t>ENSMUSG00000029038</t>
  </si>
  <si>
    <t>ENSMUSG00000006906</t>
  </si>
  <si>
    <t>ENSMUSG00000003062</t>
  </si>
  <si>
    <t>ENSMUSG00000020919</t>
  </si>
  <si>
    <t>ENSMUSG00000025920</t>
  </si>
  <si>
    <t>ENSMUSG00000015652</t>
  </si>
  <si>
    <t>ENSMUSG00000027500</t>
  </si>
  <si>
    <t>ENSMUSG00000026915</t>
  </si>
  <si>
    <t>ENSMUSG00000027522</t>
  </si>
  <si>
    <t>ENSMUSG00000053205</t>
  </si>
  <si>
    <t>ENSMUSG00000022110</t>
  </si>
  <si>
    <t>ENSMUSG00000061838</t>
  </si>
  <si>
    <t>ENSMUSG00000018865</t>
  </si>
  <si>
    <t>ENSMUSG00000025538</t>
  </si>
  <si>
    <t>ENSMUSG00000020738</t>
  </si>
  <si>
    <t>ENSMUSG00000036817</t>
  </si>
  <si>
    <t>ENSMUSG00000040985</t>
  </si>
  <si>
    <t>ENSMUSG00000038954</t>
  </si>
  <si>
    <t>ENSMUSG00000053025</t>
  </si>
  <si>
    <t>ENSMUSG00000051111</t>
  </si>
  <si>
    <t>ENSMUSG00000024236</t>
  </si>
  <si>
    <t>ENSMUSG00000023118</t>
  </si>
  <si>
    <t>ENSMUSG00000056296</t>
  </si>
  <si>
    <t>ENSMUSG00000027220</t>
  </si>
  <si>
    <t>ENSMUSG00000024308</t>
  </si>
  <si>
    <t>ENSMUSG00000022241</t>
  </si>
  <si>
    <t>ENSMUSG00000042203</t>
  </si>
  <si>
    <t>ENSMUSG00000052302</t>
  </si>
  <si>
    <t>ENSMUSG00000036644</t>
  </si>
  <si>
    <t>ENSMUSG00000039230</t>
  </si>
  <si>
    <t>ENSMUSG00000071359</t>
  </si>
  <si>
    <t>ENSMUSG00000051579</t>
  </si>
  <si>
    <t>ENSMUSG00000053477</t>
  </si>
  <si>
    <t>ENSMUSG00000024985</t>
  </si>
  <si>
    <t>ENSMUSG00000024613</t>
  </si>
  <si>
    <t>ENSMUSG00000030491</t>
  </si>
  <si>
    <t>ENSMUSG00000032065</t>
  </si>
  <si>
    <t>ENSMUSG00000009628</t>
  </si>
  <si>
    <t>ENSMUSG00000030976</t>
  </si>
  <si>
    <t>ENSMUSG00000022757</t>
  </si>
  <si>
    <t>ENSMUSG00000029664</t>
  </si>
  <si>
    <t>ENSMUSG00000036442</t>
  </si>
  <si>
    <t>ENSMUSG00000041319</t>
  </si>
  <si>
    <t>ENSMUSG00000053453</t>
  </si>
  <si>
    <t>ENSMUSG00000032011</t>
  </si>
  <si>
    <t>ENSMUSG00000049232</t>
  </si>
  <si>
    <t>ENSMUSG00000055546</t>
  </si>
  <si>
    <t>ENSMUSG00000020843</t>
  </si>
  <si>
    <t>ENSMUSG00000039016</t>
  </si>
  <si>
    <t>ENSMUSG00000040843</t>
  </si>
  <si>
    <t>ENSMUSG00000039005</t>
  </si>
  <si>
    <t>ENSMUSG00000044583</t>
  </si>
  <si>
    <t>ENSMUSG00000040234</t>
  </si>
  <si>
    <t>ENSMUSG00000020225</t>
  </si>
  <si>
    <t>ENSMUSG00000004394</t>
  </si>
  <si>
    <t>ENSMUSG00000058569</t>
  </si>
  <si>
    <t>ENSMUSG00000028347</t>
  </si>
  <si>
    <t>ENSMUSG00000029571</t>
  </si>
  <si>
    <t>ENSMUSG00000043284</t>
  </si>
  <si>
    <t>ENSMUSG00000096847</t>
  </si>
  <si>
    <t>ENSMUSG00000056498</t>
  </si>
  <si>
    <t>ENSMUSG00000037913</t>
  </si>
  <si>
    <t>ENSMUSG00000049904</t>
  </si>
  <si>
    <t>ENSMUSG00000013495</t>
  </si>
  <si>
    <t>ENSMUSG00000096780</t>
  </si>
  <si>
    <t>ENSMUSG00000090213</t>
  </si>
  <si>
    <t>ENSMUSG00000038828</t>
  </si>
  <si>
    <t>ENSMUSG00000024667</t>
  </si>
  <si>
    <t>ENSMUSG00000031951</t>
  </si>
  <si>
    <t>ENSMUSG00000038079</t>
  </si>
  <si>
    <t>ENSMUSG00000032313</t>
  </si>
  <si>
    <t>ENSMUSG00000028822</t>
  </si>
  <si>
    <t>ENSMUSG00000028618</t>
  </si>
  <si>
    <t>ENSMUSG00000025940</t>
  </si>
  <si>
    <t>ENSMUSG00000087035</t>
  </si>
  <si>
    <t>ENSMUSG00000089768</t>
  </si>
  <si>
    <t>ENSMUSG00000050043</t>
  </si>
  <si>
    <t>ENSMUSG00000023915</t>
  </si>
  <si>
    <t>ENSMUSG00000097328</t>
  </si>
  <si>
    <t>ENSMUSG00000085890</t>
  </si>
  <si>
    <t>ENSMUSG00000028362</t>
  </si>
  <si>
    <t>ENSMUSG00000015829</t>
  </si>
  <si>
    <t>ENSMUSG00000039477</t>
  </si>
  <si>
    <t>ENSMUSG00000025571</t>
  </si>
  <si>
    <t>ENSMUSG00000022752</t>
  </si>
  <si>
    <t>ENSMUSG00000026849</t>
  </si>
  <si>
    <t>ENSMUSG00000026848</t>
  </si>
  <si>
    <t>ENSMUSG00000058126</t>
  </si>
  <si>
    <t>ENSMUSG00000054226</t>
  </si>
  <si>
    <t>ENSMUSG00000032536</t>
  </si>
  <si>
    <t>ENSMUSG00000026028</t>
  </si>
  <si>
    <t>ENSMUSG00000019787</t>
  </si>
  <si>
    <t>ENSMUSG00000038760</t>
  </si>
  <si>
    <t>ENSMUSG00000020455</t>
  </si>
  <si>
    <t>ENSMUSG00000036989</t>
  </si>
  <si>
    <t>ENSMUSG00000057596</t>
  </si>
  <si>
    <t>ENSMUSG00000073929</t>
  </si>
  <si>
    <t>ENSMUSG00000056144</t>
  </si>
  <si>
    <t>ENSMUSG00000045409</t>
  </si>
  <si>
    <t>ENSMUSG00000056596</t>
  </si>
  <si>
    <t>ENSMUSG00000068735</t>
  </si>
  <si>
    <t>ENSMUSG00000038375</t>
  </si>
  <si>
    <t>ENSMUSG00000046982</t>
  </si>
  <si>
    <t>ENSMUSG00000047907</t>
  </si>
  <si>
    <t>ENSMUSG00000085715</t>
  </si>
  <si>
    <t>ENSMUSG00000024379</t>
  </si>
  <si>
    <t>ENSMUSG00000032324</t>
  </si>
  <si>
    <t>ENSMUSG00000058254</t>
  </si>
  <si>
    <t>ENSMUSG00000028251</t>
  </si>
  <si>
    <t>ENSMUSG00000046196</t>
  </si>
  <si>
    <t>ENSMUSG00000033530</t>
  </si>
  <si>
    <t>ENSMUSG00000026885</t>
  </si>
  <si>
    <t>ENSMUSG00000030276</t>
  </si>
  <si>
    <t>ENSMUSG00000072235</t>
  </si>
  <si>
    <t>ENSMUSG00000058672</t>
  </si>
  <si>
    <t>ENSMUSG00000051786</t>
  </si>
  <si>
    <t>ENSMUSG00000039530</t>
  </si>
  <si>
    <t>ENSMUSG00000053841</t>
  </si>
  <si>
    <t>ENSMUSG00000028367</t>
  </si>
  <si>
    <t>ENSMUSG00000058407</t>
  </si>
  <si>
    <t>ENSMUSG00000101567</t>
  </si>
  <si>
    <t>ENSMUSG00000030435</t>
  </si>
  <si>
    <t>ENSMUSG00000034485</t>
  </si>
  <si>
    <t>ENSMUSG00000032557</t>
  </si>
  <si>
    <t>ENSMUSG00000015120</t>
  </si>
  <si>
    <t>ENSMUSG00000038965</t>
  </si>
  <si>
    <t>ENSMUSG00000005575</t>
  </si>
  <si>
    <t>ENSMUSG00000026429</t>
  </si>
  <si>
    <t>ENSMUSG00000069733</t>
  </si>
  <si>
    <t>ENSMUSG00000029577</t>
  </si>
  <si>
    <t>ENSMUSG00000027272</t>
  </si>
  <si>
    <t>ENSMUSG00000020634</t>
  </si>
  <si>
    <t>ENSMUSG00000031634</t>
  </si>
  <si>
    <t>ENSMUSG00000028381</t>
  </si>
  <si>
    <t>ENSMUSG00000029512</t>
  </si>
  <si>
    <t>ENSMUSG00000002058</t>
  </si>
  <si>
    <t>ENSMUSG00000046562</t>
  </si>
  <si>
    <t>ENSMUSG00000026111</t>
  </si>
  <si>
    <t>ENSMUSG00000058301</t>
  </si>
  <si>
    <t>ENSMUSG00000021520</t>
  </si>
  <si>
    <t>ENSMUSG00000038462</t>
  </si>
  <si>
    <t>ENSMUSG00000044894</t>
  </si>
  <si>
    <t>ENSMUSG00000071528</t>
  </si>
  <si>
    <t>ENSMUSG00000031826</t>
  </si>
  <si>
    <t>ENSMUSG00000038250</t>
  </si>
  <si>
    <t>ENSMUSG00000051306</t>
  </si>
  <si>
    <t>ENSMUSG00000057363</t>
  </si>
  <si>
    <t>ENSMUSG00000020894</t>
  </si>
  <si>
    <t>ENSMUSG00000082519</t>
  </si>
  <si>
    <t>ENSMUSG00000024091</t>
  </si>
  <si>
    <t>ENSMUSG00000034993</t>
  </si>
  <si>
    <t>ENSMUSG00000083327</t>
  </si>
  <si>
    <t>ENSMUSG00000020402</t>
  </si>
  <si>
    <t>ENSMUSG00000021771</t>
  </si>
  <si>
    <t>ENSMUSG00000023951</t>
  </si>
  <si>
    <t>ENSMUSG00000042848</t>
  </si>
  <si>
    <t>ENSMUSG00000043897</t>
  </si>
  <si>
    <t>ENSMUSG00000070601</t>
  </si>
  <si>
    <t>ENSMUSG00000092048</t>
  </si>
  <si>
    <t>ENSMUSG00000035284</t>
  </si>
  <si>
    <t>ENSMUSG00000034216</t>
  </si>
  <si>
    <t>ENSMUSG00000020078</t>
  </si>
  <si>
    <t>ENSMUSG00000001376</t>
  </si>
  <si>
    <t>ENSMUSG00000008958</t>
  </si>
  <si>
    <t>ENSMUSG00000058997</t>
  </si>
  <si>
    <t>ENSMUSG00000045648</t>
  </si>
  <si>
    <t>ENSMUSG00000029636</t>
  </si>
  <si>
    <t>ENSMUSG00000034341</t>
  </si>
  <si>
    <t>ENSMUSG00000005378</t>
  </si>
  <si>
    <t>ENSMUSG00000031166</t>
  </si>
  <si>
    <t>ENSMUSG00000066643</t>
  </si>
  <si>
    <t>ENSMUSG00000040389</t>
  </si>
  <si>
    <t>ENSMUSG00000026917</t>
  </si>
  <si>
    <t>ENSMUSG00000045795</t>
  </si>
  <si>
    <t>ENSMUSG00000054626</t>
  </si>
  <si>
    <t>ENSMUSG00000030094</t>
  </si>
  <si>
    <t>ENSMUSG00000034667</t>
  </si>
  <si>
    <t>ENSMUSG00000046404</t>
  </si>
  <si>
    <t>ENSMUSG00000018965</t>
  </si>
  <si>
    <t>ENSMUSG00000076432</t>
  </si>
  <si>
    <t>ENSMUSG00000022285</t>
  </si>
  <si>
    <t>ENSMUSG00000049090</t>
  </si>
  <si>
    <t>ENSMUSG00000034151</t>
  </si>
  <si>
    <t>ENSMUSG00000050714</t>
  </si>
  <si>
    <t>ENSMUSG00000035011</t>
  </si>
  <si>
    <t>ENSMUSG00000102976</t>
  </si>
  <si>
    <t>ENSMUSG00000022390</t>
  </si>
  <si>
    <t>ENSMUSG00000071679</t>
  </si>
  <si>
    <t>ENSMUSG00000028403</t>
  </si>
  <si>
    <t>ENSMUSG00000026872</t>
  </si>
  <si>
    <t>ENSMUSG00000039686</t>
  </si>
  <si>
    <t>ENSMUSG00000024750</t>
  </si>
  <si>
    <t>ENSMUSG00000069755</t>
  </si>
  <si>
    <t>ENSMUSG00000052763</t>
  </si>
  <si>
    <t>ENSMUSG00000022526</t>
  </si>
  <si>
    <t>ENSMUSG00000047473</t>
  </si>
  <si>
    <t>ENSMUSG00000048410</t>
  </si>
  <si>
    <t>ENSMUSG00000047003</t>
  </si>
  <si>
    <t>ENSMUSG00000047036</t>
  </si>
  <si>
    <t>ENSMUSG00000000823</t>
  </si>
  <si>
    <t>ENSMUSG00000046572</t>
  </si>
  <si>
    <t>ENSMUSG00000051341</t>
  </si>
  <si>
    <t>ENSMUSG00000043456</t>
  </si>
  <si>
    <t>ENSMUSG00000036036</t>
  </si>
  <si>
    <t>ENSMUSG00000041130</t>
  </si>
  <si>
    <t>ENSMUSG00000040524</t>
  </si>
  <si>
    <t>ENSMUSG00000069476</t>
  </si>
  <si>
    <t>ENSMUSG00000007812</t>
  </si>
  <si>
    <t>ENSMUSG00000054893</t>
  </si>
  <si>
    <t>ENSMUSG00000019338</t>
  </si>
  <si>
    <t>ENSMUSG00000069184</t>
  </si>
  <si>
    <t>ENSMUSG00000059975</t>
  </si>
  <si>
    <t>ENSMUSG00000055150</t>
  </si>
  <si>
    <t>ENSMUSG00000055202</t>
  </si>
  <si>
    <t>ENSMUSG00000055228</t>
  </si>
  <si>
    <t>ENSMUSG00000060336</t>
  </si>
  <si>
    <t>ENSMUSG00000074733</t>
  </si>
  <si>
    <t>ENSMUSG00000096696</t>
  </si>
  <si>
    <t>ENSMUSG00000070605</t>
  </si>
  <si>
    <t>ENSMUSG00000030757</t>
  </si>
  <si>
    <t>ENSMUSG00000043207</t>
  </si>
  <si>
    <t>ENSMUSG00000021819</t>
  </si>
  <si>
    <t>Gene_names</t>
  </si>
  <si>
    <t>Aak1</t>
  </si>
  <si>
    <t>Abat</t>
  </si>
  <si>
    <t>Abr</t>
  </si>
  <si>
    <t>Acad8</t>
  </si>
  <si>
    <t>Acbd4</t>
  </si>
  <si>
    <t>Acox3</t>
  </si>
  <si>
    <t>Acp1</t>
  </si>
  <si>
    <t>Acsl3</t>
  </si>
  <si>
    <t>Acss1</t>
  </si>
  <si>
    <t>Actb</t>
  </si>
  <si>
    <t>Actl6a</t>
  </si>
  <si>
    <t>Actr5</t>
  </si>
  <si>
    <t>Acyp1</t>
  </si>
  <si>
    <t>Adam9</t>
  </si>
  <si>
    <t>Adamts1</t>
  </si>
  <si>
    <t>Adamts10</t>
  </si>
  <si>
    <t>Adcy9</t>
  </si>
  <si>
    <t>Add2</t>
  </si>
  <si>
    <t>Adgrb2</t>
  </si>
  <si>
    <t>Adgrg2</t>
  </si>
  <si>
    <t>Adora1</t>
  </si>
  <si>
    <t>Adprhl2</t>
  </si>
  <si>
    <t>Adtrp</t>
  </si>
  <si>
    <t>AF357399</t>
  </si>
  <si>
    <t>Agbl4</t>
  </si>
  <si>
    <t>Agps</t>
  </si>
  <si>
    <t>Agrn</t>
  </si>
  <si>
    <t>Agtr2</t>
  </si>
  <si>
    <t>AI593442</t>
  </si>
  <si>
    <t>Aig1</t>
  </si>
  <si>
    <t>Ak7</t>
  </si>
  <si>
    <t>Akap10</t>
  </si>
  <si>
    <t>Akap8l</t>
  </si>
  <si>
    <t>Akt1s1</t>
  </si>
  <si>
    <t>Akt3</t>
  </si>
  <si>
    <t>Alyref</t>
  </si>
  <si>
    <t>Ampd2</t>
  </si>
  <si>
    <t>Anapc5</t>
  </si>
  <si>
    <t>Ankmy2</t>
  </si>
  <si>
    <t>Ankrd37</t>
  </si>
  <si>
    <t>Ankrd50</t>
  </si>
  <si>
    <t>Ankrd66</t>
  </si>
  <si>
    <t>Anp32-ps</t>
  </si>
  <si>
    <t>Anxa6</t>
  </si>
  <si>
    <t>Ap1s3</t>
  </si>
  <si>
    <t>Ap2a1</t>
  </si>
  <si>
    <t>Ap2b1</t>
  </si>
  <si>
    <t>Ap3s1</t>
  </si>
  <si>
    <t>Apip</t>
  </si>
  <si>
    <t>Apmap</t>
  </si>
  <si>
    <t>Apoa1bp</t>
  </si>
  <si>
    <t>App</t>
  </si>
  <si>
    <t>Araf</t>
  </si>
  <si>
    <t>Arf5</t>
  </si>
  <si>
    <t>Arfgef3</t>
  </si>
  <si>
    <t>Arhgap15os</t>
  </si>
  <si>
    <t>Arhgef12</t>
  </si>
  <si>
    <t>Arhgef17</t>
  </si>
  <si>
    <t>Arhgef38</t>
  </si>
  <si>
    <t>Arhgef9</t>
  </si>
  <si>
    <t>Arid3a</t>
  </si>
  <si>
    <t>Arl14ep</t>
  </si>
  <si>
    <t>Arl2</t>
  </si>
  <si>
    <t>Armcx2</t>
  </si>
  <si>
    <t>Arpp19</t>
  </si>
  <si>
    <t>Arsb</t>
  </si>
  <si>
    <t>Asb11</t>
  </si>
  <si>
    <t>Asb5</t>
  </si>
  <si>
    <t>Asf1a</t>
  </si>
  <si>
    <t>Asphd1</t>
  </si>
  <si>
    <t>Astn2</t>
  </si>
  <si>
    <t>Asxl1</t>
  </si>
  <si>
    <t>Atad3a</t>
  </si>
  <si>
    <t>Atad3aos</t>
  </si>
  <si>
    <t>Atg12</t>
  </si>
  <si>
    <t>Atg16l2</t>
  </si>
  <si>
    <t>Atg2b</t>
  </si>
  <si>
    <t>Atp1b1</t>
  </si>
  <si>
    <t>Atp1b3</t>
  </si>
  <si>
    <t>Atp5a1</t>
  </si>
  <si>
    <t>Atp5f1</t>
  </si>
  <si>
    <t>Atp5g3</t>
  </si>
  <si>
    <t>Atp5h</t>
  </si>
  <si>
    <t>Atp5j</t>
  </si>
  <si>
    <t>Atp5l</t>
  </si>
  <si>
    <t>Atp6ap1</t>
  </si>
  <si>
    <t>Atp6v0a1</t>
  </si>
  <si>
    <t>Atp6v0d1</t>
  </si>
  <si>
    <t>Atp9b</t>
  </si>
  <si>
    <t>Atxn7l3b</t>
  </si>
  <si>
    <t>AW047730</t>
  </si>
  <si>
    <t>AW112010</t>
  </si>
  <si>
    <t>AW554918</t>
  </si>
  <si>
    <t>Axin1</t>
  </si>
  <si>
    <t>AY036118</t>
  </si>
  <si>
    <t>B3galt4</t>
  </si>
  <si>
    <t>B3gat3</t>
  </si>
  <si>
    <t>B4galt3</t>
  </si>
  <si>
    <t>B4galt7</t>
  </si>
  <si>
    <t>Barhl2</t>
  </si>
  <si>
    <t>Basp1</t>
  </si>
  <si>
    <t>Bax</t>
  </si>
  <si>
    <t>BB218582</t>
  </si>
  <si>
    <t>BC002163</t>
  </si>
  <si>
    <t>BC046251</t>
  </si>
  <si>
    <t>BC064078</t>
  </si>
  <si>
    <t>Bckdha</t>
  </si>
  <si>
    <t>Bcl2l15</t>
  </si>
  <si>
    <t>Bmp5</t>
  </si>
  <si>
    <t>Bnip1</t>
  </si>
  <si>
    <t>Bola3</t>
  </si>
  <si>
    <t>Brca1</t>
  </si>
  <si>
    <t>Bsn</t>
  </si>
  <si>
    <t>Btbd10</t>
  </si>
  <si>
    <t>Btbd3</t>
  </si>
  <si>
    <t>Btg1</t>
  </si>
  <si>
    <t>Btnl9</t>
  </si>
  <si>
    <t>Bub1</t>
  </si>
  <si>
    <t>C1qbp</t>
  </si>
  <si>
    <t>C1qtnf4</t>
  </si>
  <si>
    <t>C79798</t>
  </si>
  <si>
    <t>Cab39l</t>
  </si>
  <si>
    <t>Cabp7</t>
  </si>
  <si>
    <t>Cacna1d</t>
  </si>
  <si>
    <t>Cacna2d1</t>
  </si>
  <si>
    <t>Cadps</t>
  </si>
  <si>
    <t>Calm3</t>
  </si>
  <si>
    <t>Camkk1</t>
  </si>
  <si>
    <t>Camta1</t>
  </si>
  <si>
    <t>Capn15</t>
  </si>
  <si>
    <t>Capn7</t>
  </si>
  <si>
    <t>Casp1</t>
  </si>
  <si>
    <t>Casp4</t>
  </si>
  <si>
    <t>Casq2</t>
  </si>
  <si>
    <t>Cbx1</t>
  </si>
  <si>
    <t>Cbx6</t>
  </si>
  <si>
    <t>Cbx7</t>
  </si>
  <si>
    <t>Ccdc137</t>
  </si>
  <si>
    <t>Ccdc158</t>
  </si>
  <si>
    <t>Ccdc160</t>
  </si>
  <si>
    <t>Ccdc65</t>
  </si>
  <si>
    <t>Ccdc71</t>
  </si>
  <si>
    <t>Ccdc89</t>
  </si>
  <si>
    <t>Ccdc9</t>
  </si>
  <si>
    <t>Ccdc97</t>
  </si>
  <si>
    <t>Ccnk</t>
  </si>
  <si>
    <t>Ccr1</t>
  </si>
  <si>
    <t>Cct4</t>
  </si>
  <si>
    <t>Cd244</t>
  </si>
  <si>
    <t>Cd2bp2</t>
  </si>
  <si>
    <t>Cd36</t>
  </si>
  <si>
    <t>Cd47</t>
  </si>
  <si>
    <t>Cd63-ps</t>
  </si>
  <si>
    <t>Cd9</t>
  </si>
  <si>
    <t>Cdc37</t>
  </si>
  <si>
    <t>Cdc42bpg</t>
  </si>
  <si>
    <t>Cdh19</t>
  </si>
  <si>
    <t>Cdk10</t>
  </si>
  <si>
    <t>Cdk16</t>
  </si>
  <si>
    <t>Cdkn2d</t>
  </si>
  <si>
    <t>Cds1</t>
  </si>
  <si>
    <t>Cenpi</t>
  </si>
  <si>
    <t>Cep104</t>
  </si>
  <si>
    <t>Cep250</t>
  </si>
  <si>
    <t>Cers3</t>
  </si>
  <si>
    <t>Cers6</t>
  </si>
  <si>
    <t>Cfap20</t>
  </si>
  <si>
    <t>Cfl1</t>
  </si>
  <si>
    <t>Cgn</t>
  </si>
  <si>
    <t>Chchd4</t>
  </si>
  <si>
    <t>Chd3os</t>
  </si>
  <si>
    <t>Chdc2</t>
  </si>
  <si>
    <t>Chfr</t>
  </si>
  <si>
    <t>Chic1</t>
  </si>
  <si>
    <t>Chmp2a</t>
  </si>
  <si>
    <t>Chmp5</t>
  </si>
  <si>
    <t>Chodl</t>
  </si>
  <si>
    <t>Chrna4</t>
  </si>
  <si>
    <t>Chst10</t>
  </si>
  <si>
    <t>Chtf8</t>
  </si>
  <si>
    <t>Cipc</t>
  </si>
  <si>
    <t>Ckap2l</t>
  </si>
  <si>
    <t>Ckap5</t>
  </si>
  <si>
    <t>Clcn1</t>
  </si>
  <si>
    <t>Clcn2</t>
  </si>
  <si>
    <t>Cldn5</t>
  </si>
  <si>
    <t>Clec1b</t>
  </si>
  <si>
    <t>Clec4a2</t>
  </si>
  <si>
    <t>Clmp</t>
  </si>
  <si>
    <t>Clrn1</t>
  </si>
  <si>
    <t>Cmtm7</t>
  </si>
  <si>
    <t>Cmtr2</t>
  </si>
  <si>
    <t>Cnksr3</t>
  </si>
  <si>
    <t>Cnnm1</t>
  </si>
  <si>
    <t>Cnot8</t>
  </si>
  <si>
    <t>Coa4</t>
  </si>
  <si>
    <t>Coa5</t>
  </si>
  <si>
    <t>Cog6</t>
  </si>
  <si>
    <t>Cog7</t>
  </si>
  <si>
    <t>Col19a1</t>
  </si>
  <si>
    <t>Col4a3bp</t>
  </si>
  <si>
    <t>Cope</t>
  </si>
  <si>
    <t>Copg2</t>
  </si>
  <si>
    <t>Cops7a</t>
  </si>
  <si>
    <t>Cops9</t>
  </si>
  <si>
    <t>Copz1</t>
  </si>
  <si>
    <t>Cox17</t>
  </si>
  <si>
    <t>Cox6b1</t>
  </si>
  <si>
    <t>Cox7b</t>
  </si>
  <si>
    <t>Cpeb3</t>
  </si>
  <si>
    <t>Cpeb4</t>
  </si>
  <si>
    <t>Cpt1a</t>
  </si>
  <si>
    <t>Cpt1c</t>
  </si>
  <si>
    <t>Cryz</t>
  </si>
  <si>
    <t>Csn3</t>
  </si>
  <si>
    <t>Csnk1g1</t>
  </si>
  <si>
    <t>Ctdsp2</t>
  </si>
  <si>
    <t>Cthrc1</t>
  </si>
  <si>
    <t>Cul2</t>
  </si>
  <si>
    <t>Cx3cl1</t>
  </si>
  <si>
    <t>Cybrd1</t>
  </si>
  <si>
    <t>Cylc1</t>
  </si>
  <si>
    <t>Cyp4x1os</t>
  </si>
  <si>
    <t>D10Jhu81e</t>
  </si>
  <si>
    <t>D3Ertd751e</t>
  </si>
  <si>
    <t>Dalir</t>
  </si>
  <si>
    <t>Dctn1</t>
  </si>
  <si>
    <t>Dctn6</t>
  </si>
  <si>
    <t>Ddah2</t>
  </si>
  <si>
    <t>Ddhd1</t>
  </si>
  <si>
    <t>Ddit4</t>
  </si>
  <si>
    <t>Ddr1</t>
  </si>
  <si>
    <t>Ddx23</t>
  </si>
  <si>
    <t>Ddx25</t>
  </si>
  <si>
    <t>Ddx39</t>
  </si>
  <si>
    <t>Ddx42</t>
  </si>
  <si>
    <t>Ddx50</t>
  </si>
  <si>
    <t>Ddx6</t>
  </si>
  <si>
    <t>Decr2</t>
  </si>
  <si>
    <t>Defb1</t>
  </si>
  <si>
    <t>Defb20</t>
  </si>
  <si>
    <t>Defb41</t>
  </si>
  <si>
    <t>Dennd2a</t>
  </si>
  <si>
    <t>Dennd2c</t>
  </si>
  <si>
    <t>Dennd2d</t>
  </si>
  <si>
    <t>Dennd4a</t>
  </si>
  <si>
    <t>Dennd4c</t>
  </si>
  <si>
    <t>Desi1</t>
  </si>
  <si>
    <t>Dexi</t>
  </si>
  <si>
    <t>Dgkd</t>
  </si>
  <si>
    <t>Dgkz</t>
  </si>
  <si>
    <t>Dhx57</t>
  </si>
  <si>
    <t>Diexf</t>
  </si>
  <si>
    <t>Dip2a</t>
  </si>
  <si>
    <t>Dip2c</t>
  </si>
  <si>
    <t>Diras1</t>
  </si>
  <si>
    <t>Dlg3</t>
  </si>
  <si>
    <t>Dlgap1</t>
  </si>
  <si>
    <t>Dlst</t>
  </si>
  <si>
    <t>Dmc1</t>
  </si>
  <si>
    <t>Dmtn</t>
  </si>
  <si>
    <t>Dnaaf5</t>
  </si>
  <si>
    <t>Dnah8</t>
  </si>
  <si>
    <t>Dnajb2</t>
  </si>
  <si>
    <t>Dnajc5b</t>
  </si>
  <si>
    <t>Dnal4</t>
  </si>
  <si>
    <t>Dnm1</t>
  </si>
  <si>
    <t>Dnm2</t>
  </si>
  <si>
    <t>Dot1l</t>
  </si>
  <si>
    <t>Dpp6</t>
  </si>
  <si>
    <t>Dpp8</t>
  </si>
  <si>
    <t>Dpysl3</t>
  </si>
  <si>
    <t>Dpysl4</t>
  </si>
  <si>
    <t>Drg2</t>
  </si>
  <si>
    <t>Dstn</t>
  </si>
  <si>
    <t>Dusp26</t>
  </si>
  <si>
    <t>Dync1i1</t>
  </si>
  <si>
    <t>E2f4</t>
  </si>
  <si>
    <t>Ece2</t>
  </si>
  <si>
    <t>Eci1</t>
  </si>
  <si>
    <t>Ecsit</t>
  </si>
  <si>
    <t>Eda2r</t>
  </si>
  <si>
    <t>Eef1a1</t>
  </si>
  <si>
    <t>Eepd1</t>
  </si>
  <si>
    <t>Efhb</t>
  </si>
  <si>
    <t>Efnb3</t>
  </si>
  <si>
    <t>Egln1</t>
  </si>
  <si>
    <t>Egr1</t>
  </si>
  <si>
    <t>Ehmt2</t>
  </si>
  <si>
    <t>Ei24</t>
  </si>
  <si>
    <t>Eid2</t>
  </si>
  <si>
    <t>Eif2b2</t>
  </si>
  <si>
    <t>Eif2d</t>
  </si>
  <si>
    <t>Eif2s3x</t>
  </si>
  <si>
    <t>Eif3d</t>
  </si>
  <si>
    <t>Eif3i</t>
  </si>
  <si>
    <t>Eif3j1</t>
  </si>
  <si>
    <t>Eif4a2</t>
  </si>
  <si>
    <t>Eif4a3</t>
  </si>
  <si>
    <t>Eif4b</t>
  </si>
  <si>
    <t>Eif4e</t>
  </si>
  <si>
    <t>Elavl2</t>
  </si>
  <si>
    <t>Elmo1</t>
  </si>
  <si>
    <t>Elovl5</t>
  </si>
  <si>
    <t>Elp3</t>
  </si>
  <si>
    <t>Emc4</t>
  </si>
  <si>
    <t>Eml1</t>
  </si>
  <si>
    <t>En2</t>
  </si>
  <si>
    <t>Enc1</t>
  </si>
  <si>
    <t>Epb41</t>
  </si>
  <si>
    <t>Epb41l2</t>
  </si>
  <si>
    <t>Epha6</t>
  </si>
  <si>
    <t>Ercc6l</t>
  </si>
  <si>
    <t>Ermp1</t>
  </si>
  <si>
    <t>Erp44</t>
  </si>
  <si>
    <t>Esyt1</t>
  </si>
  <si>
    <t>Evi2a</t>
  </si>
  <si>
    <t>Exoc3l</t>
  </si>
  <si>
    <t>Exosc4</t>
  </si>
  <si>
    <t>Exosc9</t>
  </si>
  <si>
    <t>F3</t>
  </si>
  <si>
    <t>Fabp7</t>
  </si>
  <si>
    <t>Fahd2a</t>
  </si>
  <si>
    <t>Fam103a1</t>
  </si>
  <si>
    <t>Fam120c</t>
  </si>
  <si>
    <t>Fam134c</t>
  </si>
  <si>
    <t>Fam155a</t>
  </si>
  <si>
    <t>Fam162a</t>
  </si>
  <si>
    <t>Fam227a</t>
  </si>
  <si>
    <t>Fam47e</t>
  </si>
  <si>
    <t>Fam53b</t>
  </si>
  <si>
    <t>Far1</t>
  </si>
  <si>
    <t>Farp2</t>
  </si>
  <si>
    <t>Faxc</t>
  </si>
  <si>
    <t>Fbxl3</t>
  </si>
  <si>
    <t>Fbxo16</t>
  </si>
  <si>
    <t>Fbxw4</t>
  </si>
  <si>
    <t>Fdx1</t>
  </si>
  <si>
    <t>Fen1</t>
  </si>
  <si>
    <t>Fip1l1</t>
  </si>
  <si>
    <t>Flnb</t>
  </si>
  <si>
    <t>Flrt1</t>
  </si>
  <si>
    <t>Flywch1</t>
  </si>
  <si>
    <t>Fmo5</t>
  </si>
  <si>
    <t>Focad</t>
  </si>
  <si>
    <t>Foxred2</t>
  </si>
  <si>
    <t>Fsip2</t>
  </si>
  <si>
    <t>Fst</t>
  </si>
  <si>
    <t>Ftsj3</t>
  </si>
  <si>
    <t>Fuom</t>
  </si>
  <si>
    <t>Fus</t>
  </si>
  <si>
    <t>Fut11</t>
  </si>
  <si>
    <t>Fxyd6</t>
  </si>
  <si>
    <t>Fzd3</t>
  </si>
  <si>
    <t>Fzr1</t>
  </si>
  <si>
    <t>Gab1</t>
  </si>
  <si>
    <t>Gabra2</t>
  </si>
  <si>
    <t>Gabrb3</t>
  </si>
  <si>
    <t>Gadd45gip1</t>
  </si>
  <si>
    <t>Galnt7</t>
  </si>
  <si>
    <t>Galnt9</t>
  </si>
  <si>
    <t>Ganab</t>
  </si>
  <si>
    <t>Gas2l1</t>
  </si>
  <si>
    <t>Gas5</t>
  </si>
  <si>
    <t>Gatad2a</t>
  </si>
  <si>
    <t>Gatad2b</t>
  </si>
  <si>
    <t>Gdi1</t>
  </si>
  <si>
    <t>Ggt7</t>
  </si>
  <si>
    <t>Ghitm</t>
  </si>
  <si>
    <t>Gid4</t>
  </si>
  <si>
    <t>Gins3</t>
  </si>
  <si>
    <t>Git1</t>
  </si>
  <si>
    <t>Gjb2</t>
  </si>
  <si>
    <t>Gjd2</t>
  </si>
  <si>
    <t>Gle1</t>
  </si>
  <si>
    <t>Glud1</t>
  </si>
  <si>
    <t>Glyr1</t>
  </si>
  <si>
    <t>Gmfb</t>
  </si>
  <si>
    <t>Gmnc</t>
  </si>
  <si>
    <t>Gnas</t>
  </si>
  <si>
    <t>Gngt1</t>
  </si>
  <si>
    <t>Gnl1</t>
  </si>
  <si>
    <t>Gnptg</t>
  </si>
  <si>
    <t>Gpam</t>
  </si>
  <si>
    <t>Gpbp1</t>
  </si>
  <si>
    <t>Gpm6b</t>
  </si>
  <si>
    <t>Gpr137</t>
  </si>
  <si>
    <t>Gpr141</t>
  </si>
  <si>
    <t>Gpr174</t>
  </si>
  <si>
    <t>Gpr180</t>
  </si>
  <si>
    <t>Gpr65</t>
  </si>
  <si>
    <t>Gramd2</t>
  </si>
  <si>
    <t>Grcc10</t>
  </si>
  <si>
    <t>Grin2c</t>
  </si>
  <si>
    <t>Gse1</t>
  </si>
  <si>
    <t>Gsk3b</t>
  </si>
  <si>
    <t>Gsta4</t>
  </si>
  <si>
    <t>Gstm1</t>
  </si>
  <si>
    <t>Gstm5</t>
  </si>
  <si>
    <t>Gtf2h1</t>
  </si>
  <si>
    <t>Gtf2ird2</t>
  </si>
  <si>
    <t>Gtpbp6</t>
  </si>
  <si>
    <t>H1fx</t>
  </si>
  <si>
    <t>H3f3b</t>
  </si>
  <si>
    <t>Hadh</t>
  </si>
  <si>
    <t>Hc</t>
  </si>
  <si>
    <t>Hcn3</t>
  </si>
  <si>
    <t>Hddc3</t>
  </si>
  <si>
    <t>Hectd1</t>
  </si>
  <si>
    <t>Hhatl</t>
  </si>
  <si>
    <t>Hic2</t>
  </si>
  <si>
    <t>Hif1an</t>
  </si>
  <si>
    <t>Higd1a</t>
  </si>
  <si>
    <t>Hint1</t>
  </si>
  <si>
    <t>Hip1</t>
  </si>
  <si>
    <t>Hipk1</t>
  </si>
  <si>
    <t>Hist1h1e</t>
  </si>
  <si>
    <t>Hist2h2be</t>
  </si>
  <si>
    <t>Hmgn1</t>
  </si>
  <si>
    <t>Hmmr</t>
  </si>
  <si>
    <t>Hnrnpa0</t>
  </si>
  <si>
    <t>Hnrnpd</t>
  </si>
  <si>
    <t>Hnrnpk</t>
  </si>
  <si>
    <t>Hopx</t>
  </si>
  <si>
    <t>Hormad1</t>
  </si>
  <si>
    <t>Hp1bp3</t>
  </si>
  <si>
    <t>Hsbp1</t>
  </si>
  <si>
    <t>Hspa4</t>
  </si>
  <si>
    <t>Hspa9-ps1</t>
  </si>
  <si>
    <t>Hspbp1</t>
  </si>
  <si>
    <t>Hyal6</t>
  </si>
  <si>
    <t>Hypk</t>
  </si>
  <si>
    <t>Ice1</t>
  </si>
  <si>
    <t>Id3</t>
  </si>
  <si>
    <t>Ide</t>
  </si>
  <si>
    <t>Idh1</t>
  </si>
  <si>
    <t>Idh3g</t>
  </si>
  <si>
    <t>Ifi202b</t>
  </si>
  <si>
    <t>Ifi203-ps</t>
  </si>
  <si>
    <t>Ifi204</t>
  </si>
  <si>
    <t>Ifi209</t>
  </si>
  <si>
    <t>Ifi27</t>
  </si>
  <si>
    <t>Ifi47</t>
  </si>
  <si>
    <t>Ift20</t>
  </si>
  <si>
    <t>Ift43</t>
  </si>
  <si>
    <t>Igfbp7</t>
  </si>
  <si>
    <t>Iglon5</t>
  </si>
  <si>
    <t>Igsf3</t>
  </si>
  <si>
    <t>Il13ra2</t>
  </si>
  <si>
    <t>Impact</t>
  </si>
  <si>
    <t>Ino80e</t>
  </si>
  <si>
    <t>Insig2</t>
  </si>
  <si>
    <t>Ints1</t>
  </si>
  <si>
    <t>Iqgap1</t>
  </si>
  <si>
    <t>Iqsec3</t>
  </si>
  <si>
    <t>Irak1bp1</t>
  </si>
  <si>
    <t>Isca2</t>
  </si>
  <si>
    <t>Itgb5</t>
  </si>
  <si>
    <t>Itgb8</t>
  </si>
  <si>
    <t>Itgbl1</t>
  </si>
  <si>
    <t>Jkamp</t>
  </si>
  <si>
    <t>Jmjd1c</t>
  </si>
  <si>
    <t>Josd2</t>
  </si>
  <si>
    <t>Kat8</t>
  </si>
  <si>
    <t>Katnal1</t>
  </si>
  <si>
    <t>Kbtbd12</t>
  </si>
  <si>
    <t>Kcnab3</t>
  </si>
  <si>
    <t>Kcnk10</t>
  </si>
  <si>
    <t>Kcnk12</t>
  </si>
  <si>
    <t>Kcnq5</t>
  </si>
  <si>
    <t>Kdelr1</t>
  </si>
  <si>
    <t>Kdm3b</t>
  </si>
  <si>
    <t>Kdm4b</t>
  </si>
  <si>
    <t>Khdrbs1</t>
  </si>
  <si>
    <t>Kif13a</t>
  </si>
  <si>
    <t>Kif5c</t>
  </si>
  <si>
    <t>Klhdc3</t>
  </si>
  <si>
    <t>Klhdc4</t>
  </si>
  <si>
    <t>Klhl11</t>
  </si>
  <si>
    <t>Klhl28</t>
  </si>
  <si>
    <t>Klhl5</t>
  </si>
  <si>
    <t>Klhl8</t>
  </si>
  <si>
    <t>Kmt5a</t>
  </si>
  <si>
    <t>Kpna4</t>
  </si>
  <si>
    <t>Lamp5</t>
  </si>
  <si>
    <t>Lamtor2</t>
  </si>
  <si>
    <t>Lamtor3</t>
  </si>
  <si>
    <t>Larp6</t>
  </si>
  <si>
    <t>Lars2</t>
  </si>
  <si>
    <t>Lasp1</t>
  </si>
  <si>
    <t>Lbh</t>
  </si>
  <si>
    <t>Lilrb4a</t>
  </si>
  <si>
    <t>Limd1</t>
  </si>
  <si>
    <t>Lipt1</t>
  </si>
  <si>
    <t>Lpcat1</t>
  </si>
  <si>
    <t>Lrba</t>
  </si>
  <si>
    <t>Lrguk</t>
  </si>
  <si>
    <t>Lrig1</t>
  </si>
  <si>
    <t>Lrmp</t>
  </si>
  <si>
    <t>Lrrc24</t>
  </si>
  <si>
    <t>Lrrc3b</t>
  </si>
  <si>
    <t>Lsm2</t>
  </si>
  <si>
    <t>Lsm5</t>
  </si>
  <si>
    <t>Lsm8</t>
  </si>
  <si>
    <t>Lss</t>
  </si>
  <si>
    <t>Ly86</t>
  </si>
  <si>
    <t>Lysmd2</t>
  </si>
  <si>
    <t>Lyst</t>
  </si>
  <si>
    <t>Madd</t>
  </si>
  <si>
    <t>Mageh1</t>
  </si>
  <si>
    <t>Malsu1</t>
  </si>
  <si>
    <t>Maoa</t>
  </si>
  <si>
    <t>Map2k1</t>
  </si>
  <si>
    <t>Map3k13</t>
  </si>
  <si>
    <t>Map3k3</t>
  </si>
  <si>
    <t>Mapk11</t>
  </si>
  <si>
    <t>Mapk12</t>
  </si>
  <si>
    <t>Mapk1ip1l</t>
  </si>
  <si>
    <t>Mapkapk5</t>
  </si>
  <si>
    <t>Mapre3</t>
  </si>
  <si>
    <t>Marcks</t>
  </si>
  <si>
    <t>Marf1</t>
  </si>
  <si>
    <t>Matn4</t>
  </si>
  <si>
    <t>Mbip</t>
  </si>
  <si>
    <t>Mbnl1</t>
  </si>
  <si>
    <t>Mcee</t>
  </si>
  <si>
    <t>Mcoln1</t>
  </si>
  <si>
    <t>Mctp2</t>
  </si>
  <si>
    <t>Mcts1</t>
  </si>
  <si>
    <t>Mdfic</t>
  </si>
  <si>
    <t>Mdh2</t>
  </si>
  <si>
    <t>Mdrl</t>
  </si>
  <si>
    <t>Me1</t>
  </si>
  <si>
    <t>Med10</t>
  </si>
  <si>
    <t>Med27</t>
  </si>
  <si>
    <t>Meioc</t>
  </si>
  <si>
    <t>Men1</t>
  </si>
  <si>
    <t>Mertk</t>
  </si>
  <si>
    <t>Metap1</t>
  </si>
  <si>
    <t>Mfsd14b</t>
  </si>
  <si>
    <t>Mfsd2a</t>
  </si>
  <si>
    <t>Mgp</t>
  </si>
  <si>
    <t>Mid1ip1</t>
  </si>
  <si>
    <t>Mien1</t>
  </si>
  <si>
    <t>Mier2</t>
  </si>
  <si>
    <t>Mif</t>
  </si>
  <si>
    <t>Minpp1</t>
  </si>
  <si>
    <t>Mir17hg</t>
  </si>
  <si>
    <t>Mir29a</t>
  </si>
  <si>
    <t>Mir384</t>
  </si>
  <si>
    <t>Mir5619</t>
  </si>
  <si>
    <t>Mkl2</t>
  </si>
  <si>
    <t>Mnd1</t>
  </si>
  <si>
    <t>Mon1a</t>
  </si>
  <si>
    <t>Morf4l2</t>
  </si>
  <si>
    <t>Mpc2</t>
  </si>
  <si>
    <t>Mphosph8</t>
  </si>
  <si>
    <t>Mrfap1</t>
  </si>
  <si>
    <t>Mroh1</t>
  </si>
  <si>
    <t>Mrpl15</t>
  </si>
  <si>
    <t>Mrpl23-ps1</t>
  </si>
  <si>
    <t>Mrpl33</t>
  </si>
  <si>
    <t>Mrpl39</t>
  </si>
  <si>
    <t>Mrpl43</t>
  </si>
  <si>
    <t>Mrps21</t>
  </si>
  <si>
    <t>Mrps6</t>
  </si>
  <si>
    <t>Ms4a4b</t>
  </si>
  <si>
    <t>Ms4a7</t>
  </si>
  <si>
    <t>Msra</t>
  </si>
  <si>
    <t>Msrb3</t>
  </si>
  <si>
    <t>Mstn</t>
  </si>
  <si>
    <t>Msx1</t>
  </si>
  <si>
    <t>Mt2</t>
  </si>
  <si>
    <t>Mterf4</t>
  </si>
  <si>
    <t>Mtmr3</t>
  </si>
  <si>
    <t>Mtmr4</t>
  </si>
  <si>
    <t>Mtor</t>
  </si>
  <si>
    <t>Mtrf1</t>
  </si>
  <si>
    <t>Mttp</t>
  </si>
  <si>
    <t>Muc15</t>
  </si>
  <si>
    <t>Mucl2</t>
  </si>
  <si>
    <t>Mycl</t>
  </si>
  <si>
    <t>Myl1</t>
  </si>
  <si>
    <t>Naa20</t>
  </si>
  <si>
    <t>Naa40</t>
  </si>
  <si>
    <t>Naa50</t>
  </si>
  <si>
    <t>Naip5</t>
  </si>
  <si>
    <t>Narf</t>
  </si>
  <si>
    <t>Nat2</t>
  </si>
  <si>
    <t>Nat6</t>
  </si>
  <si>
    <t>Nbr1</t>
  </si>
  <si>
    <t>Ncan</t>
  </si>
  <si>
    <t>Ncapg</t>
  </si>
  <si>
    <t>Ncaph2</t>
  </si>
  <si>
    <t>Ncoa4</t>
  </si>
  <si>
    <t>Ncoa6</t>
  </si>
  <si>
    <t>Ndfip1</t>
  </si>
  <si>
    <t>Ndfip2</t>
  </si>
  <si>
    <t>Ndn</t>
  </si>
  <si>
    <t>Ndrg4</t>
  </si>
  <si>
    <t>Ndst2</t>
  </si>
  <si>
    <t>Ndufa1</t>
  </si>
  <si>
    <t>Ndufa4</t>
  </si>
  <si>
    <t>Ndufab1-ps</t>
  </si>
  <si>
    <t>Ndufb3</t>
  </si>
  <si>
    <t>Ndufb5</t>
  </si>
  <si>
    <t>Ndufb9</t>
  </si>
  <si>
    <t>Ndufc2</t>
  </si>
  <si>
    <t>Neurod2</t>
  </si>
  <si>
    <t>Nf1</t>
  </si>
  <si>
    <t>Nfix</t>
  </si>
  <si>
    <t>Nfkbib</t>
  </si>
  <si>
    <t>Nfrkb</t>
  </si>
  <si>
    <t>Nfx1</t>
  </si>
  <si>
    <t>Ngrn</t>
  </si>
  <si>
    <t>Nlgn2</t>
  </si>
  <si>
    <t>Nol12</t>
  </si>
  <si>
    <t>Nox4</t>
  </si>
  <si>
    <t>Npc2</t>
  </si>
  <si>
    <t>Npm1</t>
  </si>
  <si>
    <t>Npy5r</t>
  </si>
  <si>
    <t>Nr2f1</t>
  </si>
  <si>
    <t>n-R5-8s1</t>
  </si>
  <si>
    <t>Nrbp1</t>
  </si>
  <si>
    <t>Nrcam</t>
  </si>
  <si>
    <t>Nrgn</t>
  </si>
  <si>
    <t>Nrip3</t>
  </si>
  <si>
    <t>Nsf</t>
  </si>
  <si>
    <t>Nt5c3</t>
  </si>
  <si>
    <t>Ntn4</t>
  </si>
  <si>
    <t>Nudcd3</t>
  </si>
  <si>
    <t>Nudt16l1</t>
  </si>
  <si>
    <t>Nudt3</t>
  </si>
  <si>
    <t>Nufip1</t>
  </si>
  <si>
    <t>Numa1</t>
  </si>
  <si>
    <t>Numbl</t>
  </si>
  <si>
    <t>Nup153</t>
  </si>
  <si>
    <t>Nup62cl</t>
  </si>
  <si>
    <t>Nup85</t>
  </si>
  <si>
    <t>Obox3-ps7</t>
  </si>
  <si>
    <t>Ogfod1</t>
  </si>
  <si>
    <t>Ogfr</t>
  </si>
  <si>
    <t>Olfr1082</t>
  </si>
  <si>
    <t>Olfr558</t>
  </si>
  <si>
    <t>Olfr658</t>
  </si>
  <si>
    <t>Olfr78</t>
  </si>
  <si>
    <t>Olfr920</t>
  </si>
  <si>
    <t>Olig1</t>
  </si>
  <si>
    <t>Opcml</t>
  </si>
  <si>
    <t>Orc4</t>
  </si>
  <si>
    <t>Otc</t>
  </si>
  <si>
    <t>Otx2os1</t>
  </si>
  <si>
    <t>P2ry10</t>
  </si>
  <si>
    <t>P3h4</t>
  </si>
  <si>
    <t>Pabpc1</t>
  </si>
  <si>
    <t>Pabpn1</t>
  </si>
  <si>
    <t>Pacs1</t>
  </si>
  <si>
    <t>Palm</t>
  </si>
  <si>
    <t>Papd4</t>
  </si>
  <si>
    <t>Papd5</t>
  </si>
  <si>
    <t>Parl</t>
  </si>
  <si>
    <t>Patz1</t>
  </si>
  <si>
    <t>Paxip1</t>
  </si>
  <si>
    <t>Pbk</t>
  </si>
  <si>
    <t>Pbrm1</t>
  </si>
  <si>
    <t>Pcbp1</t>
  </si>
  <si>
    <t>Pcbp3</t>
  </si>
  <si>
    <t>Pcdhga3</t>
  </si>
  <si>
    <t>Pcdhga6</t>
  </si>
  <si>
    <t>Pcdhgb4</t>
  </si>
  <si>
    <t>Pcmtd1</t>
  </si>
  <si>
    <t>Pcna-ps2</t>
  </si>
  <si>
    <t>Pcnx</t>
  </si>
  <si>
    <t>Pcnx3</t>
  </si>
  <si>
    <t>Pcx</t>
  </si>
  <si>
    <t>Pcyox1</t>
  </si>
  <si>
    <t>Pcyt1a</t>
  </si>
  <si>
    <t>Pde1c</t>
  </si>
  <si>
    <t>Pdhx</t>
  </si>
  <si>
    <t>Pdik1l</t>
  </si>
  <si>
    <t>Pdlim2</t>
  </si>
  <si>
    <t>Pea15a</t>
  </si>
  <si>
    <t>Peak1os</t>
  </si>
  <si>
    <t>Pecam1</t>
  </si>
  <si>
    <t>Peli2</t>
  </si>
  <si>
    <t>Penk</t>
  </si>
  <si>
    <t>Pes1</t>
  </si>
  <si>
    <t>Pex11a</t>
  </si>
  <si>
    <t>Pfn2</t>
  </si>
  <si>
    <t>Pgr15l</t>
  </si>
  <si>
    <t>Pgrmc1</t>
  </si>
  <si>
    <t>Phf21b</t>
  </si>
  <si>
    <t>Phxr4</t>
  </si>
  <si>
    <t>Pid1</t>
  </si>
  <si>
    <t>Pigs</t>
  </si>
  <si>
    <t>Pigt</t>
  </si>
  <si>
    <t>Pik3c2a</t>
  </si>
  <si>
    <t>Pik3r1</t>
  </si>
  <si>
    <t>Pik3r3</t>
  </si>
  <si>
    <t>Pim2</t>
  </si>
  <si>
    <t>Pip4k2a</t>
  </si>
  <si>
    <t>Pisd</t>
  </si>
  <si>
    <t>Pja2</t>
  </si>
  <si>
    <t>Pkig</t>
  </si>
  <si>
    <t>Pkm</t>
  </si>
  <si>
    <t>Plag1</t>
  </si>
  <si>
    <t>Platr32</t>
  </si>
  <si>
    <t>Plch2</t>
  </si>
  <si>
    <t>Plekhd1</t>
  </si>
  <si>
    <t>Plekhg3</t>
  </si>
  <si>
    <t>Plekho2</t>
  </si>
  <si>
    <t>Plk5</t>
  </si>
  <si>
    <t>Pln</t>
  </si>
  <si>
    <t>Plpp6</t>
  </si>
  <si>
    <t>Pls3</t>
  </si>
  <si>
    <t>Pltp</t>
  </si>
  <si>
    <t>Pmaip1</t>
  </si>
  <si>
    <t>Pmm2</t>
  </si>
  <si>
    <t>Pnisr</t>
  </si>
  <si>
    <t>Pnp</t>
  </si>
  <si>
    <t>Pnp2</t>
  </si>
  <si>
    <t>Podxl</t>
  </si>
  <si>
    <t>Pogk</t>
  </si>
  <si>
    <t>Pole2</t>
  </si>
  <si>
    <t>Poll</t>
  </si>
  <si>
    <t>Polr2c</t>
  </si>
  <si>
    <t>Polr2d</t>
  </si>
  <si>
    <t>Polr2m</t>
  </si>
  <si>
    <t>Polr3a</t>
  </si>
  <si>
    <t>Pon2</t>
  </si>
  <si>
    <t>Pou6f1</t>
  </si>
  <si>
    <t>Ppil3</t>
  </si>
  <si>
    <t>Ppm1l</t>
  </si>
  <si>
    <t>Ppp1r11</t>
  </si>
  <si>
    <t>Ppp1r12a</t>
  </si>
  <si>
    <t>Ppp1r1c</t>
  </si>
  <si>
    <t>Ppp2r2b</t>
  </si>
  <si>
    <t>Ppp2r2c</t>
  </si>
  <si>
    <t>Ppp2r3a</t>
  </si>
  <si>
    <t>Ppp3ca</t>
  </si>
  <si>
    <t>Ppp5c</t>
  </si>
  <si>
    <t>Pptc7</t>
  </si>
  <si>
    <t>Prdx3</t>
  </si>
  <si>
    <t>Prep</t>
  </si>
  <si>
    <t>Prkacb</t>
  </si>
  <si>
    <t>Prkcd</t>
  </si>
  <si>
    <t>Prl2c3</t>
  </si>
  <si>
    <t>Prmt1</t>
  </si>
  <si>
    <t>Prmt5</t>
  </si>
  <si>
    <t>Prpf3</t>
  </si>
  <si>
    <t>Prune2</t>
  </si>
  <si>
    <t>Psap</t>
  </si>
  <si>
    <t>Psd2</t>
  </si>
  <si>
    <t>Psd3</t>
  </si>
  <si>
    <t>Psma1</t>
  </si>
  <si>
    <t>Psma3</t>
  </si>
  <si>
    <t>Psma8</t>
  </si>
  <si>
    <t>Psmb3</t>
  </si>
  <si>
    <t>Psmb7</t>
  </si>
  <si>
    <t>Psmc1</t>
  </si>
  <si>
    <t>Ptbp1</t>
  </si>
  <si>
    <t>Ptcd1</t>
  </si>
  <si>
    <t>Ptch1</t>
  </si>
  <si>
    <t>Ptgs2os2</t>
  </si>
  <si>
    <t>Ptpa</t>
  </si>
  <si>
    <t>Ptpn9</t>
  </si>
  <si>
    <t>Ptprf</t>
  </si>
  <si>
    <t>Ptpru</t>
  </si>
  <si>
    <t>Pum3</t>
  </si>
  <si>
    <t>Pygm</t>
  </si>
  <si>
    <t>R3hdm4</t>
  </si>
  <si>
    <t>Rab10os</t>
  </si>
  <si>
    <t>Rab11fip2</t>
  </si>
  <si>
    <t>Rab11fip3</t>
  </si>
  <si>
    <t>Rab1a</t>
  </si>
  <si>
    <t>Rab2b</t>
  </si>
  <si>
    <t>Rab6a</t>
  </si>
  <si>
    <t>Rad51ap2</t>
  </si>
  <si>
    <t>Rad51c</t>
  </si>
  <si>
    <t>Raly</t>
  </si>
  <si>
    <t>Ramp3</t>
  </si>
  <si>
    <t>Ranbp10</t>
  </si>
  <si>
    <t>Ranbp2</t>
  </si>
  <si>
    <t>Rap1gap</t>
  </si>
  <si>
    <t>Rap1gap2</t>
  </si>
  <si>
    <t>Rasl11b</t>
  </si>
  <si>
    <t>Rbbp4</t>
  </si>
  <si>
    <t>Rbck1</t>
  </si>
  <si>
    <t>Rbm18</t>
  </si>
  <si>
    <t>Rbm27</t>
  </si>
  <si>
    <t>Rbm39</t>
  </si>
  <si>
    <t>Rbm8a2</t>
  </si>
  <si>
    <t>Rd3l</t>
  </si>
  <si>
    <t>Reep4</t>
  </si>
  <si>
    <t>Rere</t>
  </si>
  <si>
    <t>Rgs16</t>
  </si>
  <si>
    <t>Rgs18</t>
  </si>
  <si>
    <t>Rgs20</t>
  </si>
  <si>
    <t>Rgs6</t>
  </si>
  <si>
    <t>Rhoj</t>
  </si>
  <si>
    <t>Rida</t>
  </si>
  <si>
    <t>Rims2</t>
  </si>
  <si>
    <t>Rims4</t>
  </si>
  <si>
    <t>Ripply2</t>
  </si>
  <si>
    <t>Rlf</t>
  </si>
  <si>
    <t>Rnf123</t>
  </si>
  <si>
    <t>Rnf14</t>
  </si>
  <si>
    <t>Rnf24</t>
  </si>
  <si>
    <t>Rnf41</t>
  </si>
  <si>
    <t>Rnf7</t>
  </si>
  <si>
    <t>Rnu3a</t>
  </si>
  <si>
    <t>Rnu73b</t>
  </si>
  <si>
    <t>Romo1</t>
  </si>
  <si>
    <t>Rp1</t>
  </si>
  <si>
    <t>Rpl12</t>
  </si>
  <si>
    <t>Rpl13a</t>
  </si>
  <si>
    <t>Rpl22l1</t>
  </si>
  <si>
    <t>Rpl23</t>
  </si>
  <si>
    <t>Rpl27a</t>
  </si>
  <si>
    <t>Rpl30</t>
  </si>
  <si>
    <t>Rpl36a-ps3</t>
  </si>
  <si>
    <t>Rpl37rt</t>
  </si>
  <si>
    <t>Rpl38</t>
  </si>
  <si>
    <t>Rpl38-ps2</t>
  </si>
  <si>
    <t>Rpl3-ps1</t>
  </si>
  <si>
    <t>Rpl4</t>
  </si>
  <si>
    <t>Rpph1</t>
  </si>
  <si>
    <t>Rps11</t>
  </si>
  <si>
    <t>Rps15a-ps8</t>
  </si>
  <si>
    <t>Rps25-ps1</t>
  </si>
  <si>
    <t>Rps3a1</t>
  </si>
  <si>
    <t>Rps3a3</t>
  </si>
  <si>
    <t>Rps4x</t>
  </si>
  <si>
    <t>Rpsa</t>
  </si>
  <si>
    <t>Rraga</t>
  </si>
  <si>
    <t>Rragc</t>
  </si>
  <si>
    <t>Rsad1</t>
  </si>
  <si>
    <t>Rspo2</t>
  </si>
  <si>
    <t>Rsrc1</t>
  </si>
  <si>
    <t>Rsrp1</t>
  </si>
  <si>
    <t>Rtca</t>
  </si>
  <si>
    <t>Rtn1</t>
  </si>
  <si>
    <t>Rtn4rl1</t>
  </si>
  <si>
    <t>Rufy1</t>
  </si>
  <si>
    <t>Rusc1</t>
  </si>
  <si>
    <t>Ryk</t>
  </si>
  <si>
    <t>Ryr1</t>
  </si>
  <si>
    <t>Safb</t>
  </si>
  <si>
    <t>Samd8</t>
  </si>
  <si>
    <t>Samm50</t>
  </si>
  <si>
    <t>Sap18</t>
  </si>
  <si>
    <t>Sap30l</t>
  </si>
  <si>
    <t>Sash1</t>
  </si>
  <si>
    <t>Sbds</t>
  </si>
  <si>
    <t>Sbf1</t>
  </si>
  <si>
    <t>Sbspon</t>
  </si>
  <si>
    <t>Scaf4</t>
  </si>
  <si>
    <t>Scand1</t>
  </si>
  <si>
    <t>Scg2</t>
  </si>
  <si>
    <t>Scg5</t>
  </si>
  <si>
    <t>Scn2b</t>
  </si>
  <si>
    <t>Scrg1</t>
  </si>
  <si>
    <t>Scyl3</t>
  </si>
  <si>
    <t>Sdcbp</t>
  </si>
  <si>
    <t>Sdhc</t>
  </si>
  <si>
    <t>Sec13</t>
  </si>
  <si>
    <t>Sec61b</t>
  </si>
  <si>
    <t>Sec61g</t>
  </si>
  <si>
    <t>Sec62</t>
  </si>
  <si>
    <t>Seh1l</t>
  </si>
  <si>
    <t>Selenok</t>
  </si>
  <si>
    <t>Selenop</t>
  </si>
  <si>
    <t>Selenot</t>
  </si>
  <si>
    <t>Sema4c</t>
  </si>
  <si>
    <t>Sema4g</t>
  </si>
  <si>
    <t>Sema5a</t>
  </si>
  <si>
    <t>Senp5</t>
  </si>
  <si>
    <t>Sepsecs</t>
  </si>
  <si>
    <t>Sertad1</t>
  </si>
  <si>
    <t>Sertad3</t>
  </si>
  <si>
    <t>Setd6</t>
  </si>
  <si>
    <t>Sfmbt1</t>
  </si>
  <si>
    <t>Sft2d3</t>
  </si>
  <si>
    <t>Sgpp1</t>
  </si>
  <si>
    <t>Sgsm1</t>
  </si>
  <si>
    <t>Shank3</t>
  </si>
  <si>
    <t>Shd</t>
  </si>
  <si>
    <t>Shox2</t>
  </si>
  <si>
    <t>Shprh</t>
  </si>
  <si>
    <t>Sin3a</t>
  </si>
  <si>
    <t>Sirpa</t>
  </si>
  <si>
    <t>Sirt5</t>
  </si>
  <si>
    <t>Siva1</t>
  </si>
  <si>
    <t>Ska3</t>
  </si>
  <si>
    <t>Skiv2l</t>
  </si>
  <si>
    <t>Skiv2l2</t>
  </si>
  <si>
    <t>Sla</t>
  </si>
  <si>
    <t>Slc18a1</t>
  </si>
  <si>
    <t>Slc1a3</t>
  </si>
  <si>
    <t>Slc22a5</t>
  </si>
  <si>
    <t>Slc23a2</t>
  </si>
  <si>
    <t>Slc24a5</t>
  </si>
  <si>
    <t>Slc25a31</t>
  </si>
  <si>
    <t>Slc25a4</t>
  </si>
  <si>
    <t>Slc25a5</t>
  </si>
  <si>
    <t>Slc28a3</t>
  </si>
  <si>
    <t>Slc2a2</t>
  </si>
  <si>
    <t>Slc32a1</t>
  </si>
  <si>
    <t>Slc35f4</t>
  </si>
  <si>
    <t>Slc38a1</t>
  </si>
  <si>
    <t>Slc38a7</t>
  </si>
  <si>
    <t>Slc4a3</t>
  </si>
  <si>
    <t>Slc6a11</t>
  </si>
  <si>
    <t>Slc6a15</t>
  </si>
  <si>
    <t>Slc9c1</t>
  </si>
  <si>
    <t>Slco1b2</t>
  </si>
  <si>
    <t>Slco6c1</t>
  </si>
  <si>
    <t>Slirp</t>
  </si>
  <si>
    <t>Smarcal1</t>
  </si>
  <si>
    <t>Smchd1</t>
  </si>
  <si>
    <t>Smdt1</t>
  </si>
  <si>
    <t>Smg1</t>
  </si>
  <si>
    <t>Smg7</t>
  </si>
  <si>
    <t>Smim4</t>
  </si>
  <si>
    <t>Smpx</t>
  </si>
  <si>
    <t>Snca</t>
  </si>
  <si>
    <t>Snhg4</t>
  </si>
  <si>
    <t>Snhg6</t>
  </si>
  <si>
    <t>Snip1</t>
  </si>
  <si>
    <t>Snn</t>
  </si>
  <si>
    <t>Snora2b</t>
  </si>
  <si>
    <t>Snora30</t>
  </si>
  <si>
    <t>Snora34</t>
  </si>
  <si>
    <t>Snora7a</t>
  </si>
  <si>
    <t>Snord15a</t>
  </si>
  <si>
    <t>Snord61</t>
  </si>
  <si>
    <t>Snord73a</t>
  </si>
  <si>
    <t>Snord87</t>
  </si>
  <si>
    <t>Snord89</t>
  </si>
  <si>
    <t>Snord90</t>
  </si>
  <si>
    <t>Snrpd3</t>
  </si>
  <si>
    <t>Snrpert</t>
  </si>
  <si>
    <t>Sntb2</t>
  </si>
  <si>
    <t>Snx24</t>
  </si>
  <si>
    <t>Socs5</t>
  </si>
  <si>
    <t>Socs7</t>
  </si>
  <si>
    <t>Sorbs1</t>
  </si>
  <si>
    <t>Sorbs2os</t>
  </si>
  <si>
    <t>Spaca6</t>
  </si>
  <si>
    <t>Spast</t>
  </si>
  <si>
    <t>Spata5</t>
  </si>
  <si>
    <t>Spata9</t>
  </si>
  <si>
    <t>Spcs1</t>
  </si>
  <si>
    <t>Spen</t>
  </si>
  <si>
    <t>Spg20</t>
  </si>
  <si>
    <t>Spin1</t>
  </si>
  <si>
    <t>Spry3</t>
  </si>
  <si>
    <t>Spsb3</t>
  </si>
  <si>
    <t>Sptbn4</t>
  </si>
  <si>
    <t>Sptssa</t>
  </si>
  <si>
    <t>Srf</t>
  </si>
  <si>
    <t>Srgap1</t>
  </si>
  <si>
    <t>Srgap3</t>
  </si>
  <si>
    <t>Srp14</t>
  </si>
  <si>
    <t>Srp19</t>
  </si>
  <si>
    <t>Srsf4</t>
  </si>
  <si>
    <t>Ssb</t>
  </si>
  <si>
    <t>Ssbp1</t>
  </si>
  <si>
    <t>Sst</t>
  </si>
  <si>
    <t>Ssu72</t>
  </si>
  <si>
    <t>Stambp</t>
  </si>
  <si>
    <t>Stard3nl</t>
  </si>
  <si>
    <t>Stat5b</t>
  </si>
  <si>
    <t>Stau2</t>
  </si>
  <si>
    <t>Steap1</t>
  </si>
  <si>
    <t>Stmn2</t>
  </si>
  <si>
    <t>Strbp</t>
  </si>
  <si>
    <t>Stx16</t>
  </si>
  <si>
    <t>Styx</t>
  </si>
  <si>
    <t>Sucla2</t>
  </si>
  <si>
    <t>Suclg2</t>
  </si>
  <si>
    <t>Sult4a1</t>
  </si>
  <si>
    <t>Sumf2</t>
  </si>
  <si>
    <t>Sumo2</t>
  </si>
  <si>
    <t>Sun1</t>
  </si>
  <si>
    <t>Sun3</t>
  </si>
  <si>
    <t>Supt3</t>
  </si>
  <si>
    <t>Sv2b</t>
  </si>
  <si>
    <t>Sv2c</t>
  </si>
  <si>
    <t>Svil</t>
  </si>
  <si>
    <t>Sympk</t>
  </si>
  <si>
    <t>Synpr</t>
  </si>
  <si>
    <t>Syt13</t>
  </si>
  <si>
    <t>Tapbp</t>
  </si>
  <si>
    <t>Tars</t>
  </si>
  <si>
    <t>Tbc1d22b</t>
  </si>
  <si>
    <t>Tbc1d30</t>
  </si>
  <si>
    <t>Tbc1d9b</t>
  </si>
  <si>
    <t>Tbcd</t>
  </si>
  <si>
    <t>Tbpl1</t>
  </si>
  <si>
    <t>Tceal8</t>
  </si>
  <si>
    <t>Tcf4</t>
  </si>
  <si>
    <t>Tcf7l2</t>
  </si>
  <si>
    <t>Tcof1</t>
  </si>
  <si>
    <t>Tdrd12</t>
  </si>
  <si>
    <t>Tex12</t>
  </si>
  <si>
    <t>Tex15</t>
  </si>
  <si>
    <t>Tex36</t>
  </si>
  <si>
    <t>Tfg</t>
  </si>
  <si>
    <t>Tfpi2</t>
  </si>
  <si>
    <t>Thap11</t>
  </si>
  <si>
    <t>Thoc6</t>
  </si>
  <si>
    <t>Thoc7</t>
  </si>
  <si>
    <t>Thy1</t>
  </si>
  <si>
    <t>Tigd2</t>
  </si>
  <si>
    <t>Timd4</t>
  </si>
  <si>
    <t>Timm22</t>
  </si>
  <si>
    <t>Timm8b</t>
  </si>
  <si>
    <t>Tiprl</t>
  </si>
  <si>
    <t>Tlr4</t>
  </si>
  <si>
    <t>Tlr7</t>
  </si>
  <si>
    <t>Tm7sf3</t>
  </si>
  <si>
    <t>Tmbim4</t>
  </si>
  <si>
    <t>Tmed4</t>
  </si>
  <si>
    <t>Tmed9</t>
  </si>
  <si>
    <t>Tmeff1</t>
  </si>
  <si>
    <t>Tmem106b</t>
  </si>
  <si>
    <t>Tmem11</t>
  </si>
  <si>
    <t>Tmem151b</t>
  </si>
  <si>
    <t>Tmem154</t>
  </si>
  <si>
    <t>Tmem156</t>
  </si>
  <si>
    <t>Tmem17</t>
  </si>
  <si>
    <t>Tmem175</t>
  </si>
  <si>
    <t>Tmem181b-ps</t>
  </si>
  <si>
    <t>Tmem189</t>
  </si>
  <si>
    <t>Tmem214</t>
  </si>
  <si>
    <t>Tmem216</t>
  </si>
  <si>
    <t>Tmem231</t>
  </si>
  <si>
    <t>Tmem237</t>
  </si>
  <si>
    <t>Tmem266</t>
  </si>
  <si>
    <t>Tmem50a</t>
  </si>
  <si>
    <t>Tmem59</t>
  </si>
  <si>
    <t>Tmem70</t>
  </si>
  <si>
    <t>Tmem74bos</t>
  </si>
  <si>
    <t>Tmsb15b1</t>
  </si>
  <si>
    <t>Tmx2</t>
  </si>
  <si>
    <t>Tnfrsf21</t>
  </si>
  <si>
    <t>Tnfsf12</t>
  </si>
  <si>
    <t>Tnfsf13os</t>
  </si>
  <si>
    <t>Tnfsf8</t>
  </si>
  <si>
    <t>Tnr</t>
  </si>
  <si>
    <t>Tnrc18</t>
  </si>
  <si>
    <t>Tnrc6c</t>
  </si>
  <si>
    <t>Tomm70a</t>
  </si>
  <si>
    <t>Tor1a</t>
  </si>
  <si>
    <t>Tor1b</t>
  </si>
  <si>
    <t>Tpm3-rs7</t>
  </si>
  <si>
    <t>Tprkb</t>
  </si>
  <si>
    <t>Trak1</t>
  </si>
  <si>
    <t>Trak2</t>
  </si>
  <si>
    <t>Trdn</t>
  </si>
  <si>
    <t>Trhr</t>
  </si>
  <si>
    <t>Trim11</t>
  </si>
  <si>
    <t>Trim3</t>
  </si>
  <si>
    <t>Trim30d</t>
  </si>
  <si>
    <t>Trim30e-ps1</t>
  </si>
  <si>
    <t>Trim34a</t>
  </si>
  <si>
    <t>Trim39</t>
  </si>
  <si>
    <t>Trnp1</t>
  </si>
  <si>
    <t>Trp53i11</t>
  </si>
  <si>
    <t>Trp53inp2</t>
  </si>
  <si>
    <t>Tshz1</t>
  </si>
  <si>
    <t>Tshz2</t>
  </si>
  <si>
    <t>Tsix</t>
  </si>
  <si>
    <t>Tslp</t>
  </si>
  <si>
    <t>Tspan3</t>
  </si>
  <si>
    <t>Tspan7</t>
  </si>
  <si>
    <t>Tstd3</t>
  </si>
  <si>
    <t>Ttc39d</t>
  </si>
  <si>
    <t>Ttc7b</t>
  </si>
  <si>
    <t>Ttll11</t>
  </si>
  <si>
    <t>Ttll3</t>
  </si>
  <si>
    <t>Tuba1a</t>
  </si>
  <si>
    <t>Tubb2a</t>
  </si>
  <si>
    <t>Tubgcp6</t>
  </si>
  <si>
    <t>Tusc3</t>
  </si>
  <si>
    <t>Txlna</t>
  </si>
  <si>
    <t>Txn1</t>
  </si>
  <si>
    <t>Txndc9</t>
  </si>
  <si>
    <t>Txn-ps1</t>
  </si>
  <si>
    <t>U2af2</t>
  </si>
  <si>
    <t>Uaca</t>
  </si>
  <si>
    <t>Uba5</t>
  </si>
  <si>
    <t>Ube2i</t>
  </si>
  <si>
    <t>Ube2l3</t>
  </si>
  <si>
    <t>Ube2m</t>
  </si>
  <si>
    <t>Ube2t</t>
  </si>
  <si>
    <t>Ube2u</t>
  </si>
  <si>
    <t>Ube3b</t>
  </si>
  <si>
    <t>Ubr1</t>
  </si>
  <si>
    <t>Ubxn2a</t>
  </si>
  <si>
    <t>Ufsp2</t>
  </si>
  <si>
    <t>Ugcg</t>
  </si>
  <si>
    <t>Ulk1</t>
  </si>
  <si>
    <t>Unc119</t>
  </si>
  <si>
    <t>Unc119b</t>
  </si>
  <si>
    <t>Unc50</t>
  </si>
  <si>
    <t>Upf1</t>
  </si>
  <si>
    <t>Uqcrb</t>
  </si>
  <si>
    <t>Uqcrfs1</t>
  </si>
  <si>
    <t>Uqcrq</t>
  </si>
  <si>
    <t>Usmg5</t>
  </si>
  <si>
    <t>Usp10</t>
  </si>
  <si>
    <t>Usp38</t>
  </si>
  <si>
    <t>Usp42</t>
  </si>
  <si>
    <t>Uxs1</t>
  </si>
  <si>
    <t>Vamp2</t>
  </si>
  <si>
    <t>Vamp7-ps</t>
  </si>
  <si>
    <t>Vapa</t>
  </si>
  <si>
    <t>Vat1</t>
  </si>
  <si>
    <t>Vcp-rs</t>
  </si>
  <si>
    <t>Vdac1</t>
  </si>
  <si>
    <t>Vdac2</t>
  </si>
  <si>
    <t>Vegfa</t>
  </si>
  <si>
    <t>Vmn1r226</t>
  </si>
  <si>
    <t>Vmn2r2</t>
  </si>
  <si>
    <t>Vmn2r84</t>
  </si>
  <si>
    <t>Vmn2r85</t>
  </si>
  <si>
    <t>Vps13c</t>
  </si>
  <si>
    <t>Vps18</t>
  </si>
  <si>
    <t>Vps26a</t>
  </si>
  <si>
    <t>Vps50</t>
  </si>
  <si>
    <t>Vps72</t>
  </si>
  <si>
    <t>Vwa8</t>
  </si>
  <si>
    <t>Vwc2l</t>
  </si>
  <si>
    <t>Wasf3</t>
  </si>
  <si>
    <t>Wbp2</t>
  </si>
  <si>
    <t>Wbscr22</t>
  </si>
  <si>
    <t>Wdr13</t>
  </si>
  <si>
    <t>Wdr35</t>
  </si>
  <si>
    <t>Wdr47</t>
  </si>
  <si>
    <t>Wdr5</t>
  </si>
  <si>
    <t>Whamm</t>
  </si>
  <si>
    <t>Xlr</t>
  </si>
  <si>
    <t>Xpc</t>
  </si>
  <si>
    <t>Xpot</t>
  </si>
  <si>
    <t>Yod1</t>
  </si>
  <si>
    <t>Ywhah</t>
  </si>
  <si>
    <t>Ywhaq</t>
  </si>
  <si>
    <t>Ywhaz</t>
  </si>
  <si>
    <t>Zadh2</t>
  </si>
  <si>
    <t>Zbbx</t>
  </si>
  <si>
    <t>Zbtb26</t>
  </si>
  <si>
    <t>Zbtb7a</t>
  </si>
  <si>
    <t>Zc3h11a</t>
  </si>
  <si>
    <t>Zc3h7b</t>
  </si>
  <si>
    <t>Zcchc16</t>
  </si>
  <si>
    <t>Zdhhc21</t>
  </si>
  <si>
    <t>Zeb2</t>
  </si>
  <si>
    <t>Zer1</t>
  </si>
  <si>
    <t>Zfand5</t>
  </si>
  <si>
    <t>Zfp125</t>
  </si>
  <si>
    <t>Zfp212</t>
  </si>
  <si>
    <t>Zfp251</t>
  </si>
  <si>
    <t>Zfp30</t>
  </si>
  <si>
    <t>Zfp407</t>
  </si>
  <si>
    <t>Zfp41</t>
  </si>
  <si>
    <t>Zfp445</t>
  </si>
  <si>
    <t>Zfp512b</t>
  </si>
  <si>
    <t>Zfp518b</t>
  </si>
  <si>
    <t>Zfp52</t>
  </si>
  <si>
    <t>Zfp536</t>
  </si>
  <si>
    <t>Zfp57</t>
  </si>
  <si>
    <t>Zfp598</t>
  </si>
  <si>
    <t>Zfp609</t>
  </si>
  <si>
    <t>Zfp616</t>
  </si>
  <si>
    <t>Zfp655</t>
  </si>
  <si>
    <t>Zfp667</t>
  </si>
  <si>
    <t>Zfp687</t>
  </si>
  <si>
    <t>Zfp72</t>
  </si>
  <si>
    <t>Zfp74</t>
  </si>
  <si>
    <t>Zfp78</t>
  </si>
  <si>
    <t>Zfp811</t>
  </si>
  <si>
    <t>Zfp935</t>
  </si>
  <si>
    <t>Zfp937</t>
  </si>
  <si>
    <t>Zfp950</t>
  </si>
  <si>
    <t>Zfp960</t>
  </si>
  <si>
    <t>Zfp992</t>
  </si>
  <si>
    <t>Zkscan2</t>
  </si>
  <si>
    <t>Zmpste24</t>
  </si>
  <si>
    <t>Zswim8</t>
  </si>
  <si>
    <t>ENSMUSG00000055069</t>
  </si>
  <si>
    <t>Rab39</t>
  </si>
  <si>
    <t>ENSMUSG00000045314</t>
  </si>
  <si>
    <t>Sowahb</t>
  </si>
  <si>
    <t>ENSMUSG00000003410</t>
  </si>
  <si>
    <t>Elavl3</t>
  </si>
  <si>
    <t>ENSMUSG00000040170</t>
  </si>
  <si>
    <t>Fmo2</t>
  </si>
  <si>
    <t>ENSMUSG00000030365</t>
  </si>
  <si>
    <t>Clec2i</t>
  </si>
  <si>
    <t>ENSMUSG00000033208</t>
  </si>
  <si>
    <t>S100b</t>
  </si>
  <si>
    <t>ENSMUSG00000007892</t>
  </si>
  <si>
    <t>Rplp1</t>
  </si>
  <si>
    <t>ENSMUSG00000062345</t>
  </si>
  <si>
    <t>Serpinb2</t>
  </si>
  <si>
    <t>ENSMUSG00000080626</t>
  </si>
  <si>
    <t>Mir1192</t>
  </si>
  <si>
    <t>ENSMUSG00000034127</t>
  </si>
  <si>
    <t>Tspan8</t>
  </si>
  <si>
    <t>ENSMUSG00000026616</t>
  </si>
  <si>
    <t>Cr2</t>
  </si>
  <si>
    <t>ENSMUSG00000020461</t>
  </si>
  <si>
    <t>Clhc1</t>
  </si>
  <si>
    <t>ENSMUSG00000086142</t>
  </si>
  <si>
    <t>Ppp4r3c-ps</t>
  </si>
  <si>
    <t>ENSMUSG00000054435</t>
  </si>
  <si>
    <t>Gimap4</t>
  </si>
  <si>
    <t>ENSMUSG00000078496</t>
  </si>
  <si>
    <t>Zfp982</t>
  </si>
  <si>
    <t>ENSMUSG00000062209</t>
  </si>
  <si>
    <t>Erbb4</t>
  </si>
  <si>
    <t>ENSMUSG00000048546</t>
  </si>
  <si>
    <t>Tob2</t>
  </si>
  <si>
    <t>ENSMUSG00000032028</t>
  </si>
  <si>
    <t>Nxpe2</t>
  </si>
  <si>
    <t>ENSMUSG00000032360</t>
  </si>
  <si>
    <t>Hcrtr2</t>
  </si>
  <si>
    <t>ENSMUSG00000042379</t>
  </si>
  <si>
    <t>Esm1</t>
  </si>
  <si>
    <t>ENSMUSG00000022375</t>
  </si>
  <si>
    <t>Lrrc6</t>
  </si>
  <si>
    <t>ENSMUSG00000049723</t>
  </si>
  <si>
    <t>Mmp12</t>
  </si>
  <si>
    <t>ENSMUSG00000031297</t>
  </si>
  <si>
    <t>Slc7a3</t>
  </si>
  <si>
    <t>ENSMUSG00000019230</t>
  </si>
  <si>
    <t>Lhx9</t>
  </si>
  <si>
    <t>ENSMUSG00000027215</t>
  </si>
  <si>
    <t>Cd82</t>
  </si>
  <si>
    <t>ENSMUSG00000029082</t>
  </si>
  <si>
    <t>Bst1</t>
  </si>
  <si>
    <t>ENSMUSG00000088252</t>
  </si>
  <si>
    <t>Snord13</t>
  </si>
  <si>
    <t>ENSMUSG00000052369</t>
  </si>
  <si>
    <t>Tmem106c</t>
  </si>
  <si>
    <t>ENSMUSG00000033478</t>
  </si>
  <si>
    <t>Fam160b1</t>
  </si>
  <si>
    <t>ENSMUSG00000036395</t>
  </si>
  <si>
    <t>Glb1l2</t>
  </si>
  <si>
    <t>ENSMUSG00000006720</t>
  </si>
  <si>
    <t>Zfp184</t>
  </si>
  <si>
    <t>ENSMUSG00000041801</t>
  </si>
  <si>
    <t>Phlda3</t>
  </si>
  <si>
    <t>ENSMUSG00000063683</t>
  </si>
  <si>
    <t>Glyat</t>
  </si>
  <si>
    <t>ENSMUSG00000029442</t>
  </si>
  <si>
    <t>Wdr66</t>
  </si>
  <si>
    <t>ENSMUSG00000038855</t>
  </si>
  <si>
    <t>Itpkb</t>
  </si>
  <si>
    <t>ENSMUSG00000054013</t>
  </si>
  <si>
    <t>Tmem179</t>
  </si>
  <si>
    <t>ENSMUSG00000035215</t>
  </si>
  <si>
    <t>Lsm7</t>
  </si>
  <si>
    <t>ENSMUSG00000064493</t>
  </si>
  <si>
    <t>Snora28</t>
  </si>
  <si>
    <t>ENSMUSG00000019942</t>
  </si>
  <si>
    <t>Cdk1</t>
  </si>
  <si>
    <t>ENSMUSG00000092365</t>
  </si>
  <si>
    <t>BC023719</t>
  </si>
  <si>
    <t>ENSMUSG00000029306</t>
  </si>
  <si>
    <t>Ibsp</t>
  </si>
  <si>
    <t>ENSMUSG00000078773</t>
  </si>
  <si>
    <t>Rad54b</t>
  </si>
  <si>
    <t>ENSMUSG00000056073</t>
  </si>
  <si>
    <t>Grik2</t>
  </si>
  <si>
    <t>ENSMUSG00000012428</t>
  </si>
  <si>
    <t>Steap4</t>
  </si>
  <si>
    <t>ENSMUSG00000039629</t>
  </si>
  <si>
    <t>Strip2</t>
  </si>
  <si>
    <t>ENSMUSG00000047797</t>
  </si>
  <si>
    <t>Gjb1</t>
  </si>
  <si>
    <t>ENSMUSG00000068457</t>
  </si>
  <si>
    <t>Uty</t>
  </si>
  <si>
    <t>ENSMUSG00000036634</t>
  </si>
  <si>
    <t>Mag</t>
  </si>
  <si>
    <t>ENSMUSG00000031425</t>
  </si>
  <si>
    <t>Plp1</t>
  </si>
  <si>
    <t>ENSMUSG00000029392</t>
  </si>
  <si>
    <t>Rilpl1</t>
  </si>
  <si>
    <t>ENSMUSG00000072049</t>
  </si>
  <si>
    <t>Vmn2r121</t>
  </si>
  <si>
    <t>ENSMUSG00000026277</t>
  </si>
  <si>
    <t>Stk25</t>
  </si>
  <si>
    <t>ENSMUSG00000102483</t>
  </si>
  <si>
    <t>Catspere</t>
  </si>
  <si>
    <t>ENSMUSG00000055675</t>
  </si>
  <si>
    <t>Kbtbd11</t>
  </si>
  <si>
    <t>ENSMUSG00000015090</t>
  </si>
  <si>
    <t>Ptgds</t>
  </si>
  <si>
    <t>ENSMUSG00000026196</t>
  </si>
  <si>
    <t>Bard1</t>
  </si>
  <si>
    <t>ENSMUSG00000069208</t>
  </si>
  <si>
    <t>Zfp825</t>
  </si>
  <si>
    <t>ENSMUSG00000022469</t>
  </si>
  <si>
    <t>Rapgef3</t>
  </si>
  <si>
    <t>ENSMUSG00000019850</t>
  </si>
  <si>
    <t>Tnfaip3</t>
  </si>
  <si>
    <t>ENSMUSG00000068739</t>
  </si>
  <si>
    <t>Sars</t>
  </si>
  <si>
    <t>ENSMUSG00000066595</t>
  </si>
  <si>
    <t>Mfsd7b</t>
  </si>
  <si>
    <t>ENSMUSG00000027824</t>
  </si>
  <si>
    <t>Vmn2r1</t>
  </si>
  <si>
    <t>ENSMUSG00000048497</t>
  </si>
  <si>
    <t>Mmgt2</t>
  </si>
  <si>
    <t>ENSMUSG00000056054</t>
  </si>
  <si>
    <t>S100a8</t>
  </si>
  <si>
    <t>ENSMUSG00000024679</t>
  </si>
  <si>
    <t>Ms4a6d</t>
  </si>
  <si>
    <t>ENSMUSG00000021782</t>
  </si>
  <si>
    <t>Dlg5</t>
  </si>
  <si>
    <t>ENSMUSG00000026553</t>
  </si>
  <si>
    <t>Copa</t>
  </si>
  <si>
    <t>ENSMUSG00000049630</t>
  </si>
  <si>
    <t>C1ql3</t>
  </si>
  <si>
    <t>ENSMUSG00000074500</t>
  </si>
  <si>
    <t>Zfp558</t>
  </si>
  <si>
    <t>ENSMUSG00000030554</t>
  </si>
  <si>
    <t>Synm</t>
  </si>
  <si>
    <t>ENSMUSG00000061371</t>
  </si>
  <si>
    <t>Zfp873</t>
  </si>
  <si>
    <t>ENSMUSG00000020629</t>
  </si>
  <si>
    <t>Adi1</t>
  </si>
  <si>
    <t>ENSMUSG00000029380</t>
  </si>
  <si>
    <t>Cxcl1</t>
  </si>
  <si>
    <t>ENSMUSG00000077345</t>
  </si>
  <si>
    <t>Snord70</t>
  </si>
  <si>
    <t>ENSMUSG00000078190</t>
  </si>
  <si>
    <t>Dnm3os</t>
  </si>
  <si>
    <t>ENSMUSG00000067786</t>
  </si>
  <si>
    <t>Nnat</t>
  </si>
  <si>
    <t>ENSMUSG00000032517</t>
  </si>
  <si>
    <t>Mobp</t>
  </si>
  <si>
    <t>ENSMUSG00000020513</t>
  </si>
  <si>
    <t>Tubd1</t>
  </si>
  <si>
    <t>ENSMUSG00000022129</t>
  </si>
  <si>
    <t>Dct</t>
  </si>
  <si>
    <t>ENSMUSG00000043289</t>
  </si>
  <si>
    <t>Mei4</t>
  </si>
  <si>
    <t>ENSMUSG00000039579</t>
  </si>
  <si>
    <t>Grin3a</t>
  </si>
  <si>
    <t>ENSMUSG00000078161</t>
  </si>
  <si>
    <t>Erich3</t>
  </si>
  <si>
    <t>ENSMUSG00000075316</t>
  </si>
  <si>
    <t>Scn9a</t>
  </si>
  <si>
    <t>ENSMUSG00000090693</t>
  </si>
  <si>
    <t>Trim43a</t>
  </si>
  <si>
    <t>ENSMUSG00000085811</t>
  </si>
  <si>
    <t>Cep112it</t>
  </si>
  <si>
    <t>ENSMUSG00000050854</t>
  </si>
  <si>
    <t>Tmem125</t>
  </si>
  <si>
    <t>ENSMUSG00000044702</t>
  </si>
  <si>
    <t>Palb2</t>
  </si>
  <si>
    <t>ENSMUSG00000020607</t>
  </si>
  <si>
    <t>Fam84a</t>
  </si>
  <si>
    <t>ENSMUSG00000044772</t>
  </si>
  <si>
    <t>Sntn</t>
  </si>
  <si>
    <t>ENSMUSG00000052957</t>
  </si>
  <si>
    <t>Gas1</t>
  </si>
  <si>
    <t>ENSMUSG00000020646</t>
  </si>
  <si>
    <t>Mboat2</t>
  </si>
  <si>
    <t>ENSMUSG00000031792</t>
  </si>
  <si>
    <t>Usb1</t>
  </si>
  <si>
    <t>ENSMUSG00000094483</t>
  </si>
  <si>
    <t>Purb</t>
  </si>
  <si>
    <t>ENSMUSG00000063888</t>
  </si>
  <si>
    <t>Rpl7l1</t>
  </si>
  <si>
    <t>ENSMUSG00000010045</t>
  </si>
  <si>
    <t>Tmem115</t>
  </si>
  <si>
    <t>ENSMUSG00000041117</t>
  </si>
  <si>
    <t>Ccdc8</t>
  </si>
  <si>
    <t>ENSMUSG00000018882</t>
  </si>
  <si>
    <t>Mrpl45</t>
  </si>
  <si>
    <t>ENSMUSG00000030361</t>
  </si>
  <si>
    <t>Klrb1a</t>
  </si>
  <si>
    <t>ENSMUSG00000055633</t>
  </si>
  <si>
    <t>Zfp580</t>
  </si>
  <si>
    <t>ENSMUSG00000044626</t>
  </si>
  <si>
    <t>Liph</t>
  </si>
  <si>
    <t>ENSMUSG00000062908</t>
  </si>
  <si>
    <t>Acadm</t>
  </si>
  <si>
    <t>ENSMUSG00000026069</t>
  </si>
  <si>
    <t>Il1rl1</t>
  </si>
  <si>
    <t>ENSMUSG00000025092</t>
  </si>
  <si>
    <t>Hspa12a</t>
  </si>
  <si>
    <t>ENSMUSG00000047881</t>
  </si>
  <si>
    <t>Rell1</t>
  </si>
  <si>
    <t>ENSMUSG00000040380</t>
  </si>
  <si>
    <t>Cbln3</t>
  </si>
  <si>
    <t>ENSMUSG00000038400</t>
  </si>
  <si>
    <t>Pmepa1</t>
  </si>
  <si>
    <t>ENSMUSG00000070547</t>
  </si>
  <si>
    <t>Mrgprb1</t>
  </si>
  <si>
    <t>ENSMUSG00000087377</t>
  </si>
  <si>
    <t>AV099323</t>
  </si>
  <si>
    <t>ENSMUSG00000041301</t>
  </si>
  <si>
    <t>Cftr</t>
  </si>
  <si>
    <t>ENSMUSG00000031697</t>
  </si>
  <si>
    <t>Orc6</t>
  </si>
  <si>
    <t>ENSMUSG00000053111</t>
  </si>
  <si>
    <t>Fank1</t>
  </si>
  <si>
    <t>ENSMUSG00000042302</t>
  </si>
  <si>
    <t>Ehbp1</t>
  </si>
  <si>
    <t>ENSMUSG00000028575</t>
  </si>
  <si>
    <t>Eqtn</t>
  </si>
  <si>
    <t>ENSMUSG00000064280</t>
  </si>
  <si>
    <t>Ccdc146</t>
  </si>
  <si>
    <t>ENSMUSG00000075122</t>
  </si>
  <si>
    <t>Cd80</t>
  </si>
  <si>
    <t>ENSMUSG00000041482</t>
  </si>
  <si>
    <t>Piezo2</t>
  </si>
  <si>
    <t>ENSMUSG00000025038</t>
  </si>
  <si>
    <t>Efhc2</t>
  </si>
  <si>
    <t>ENSMUSG00000086743</t>
  </si>
  <si>
    <t>Hnrnpa1l2-ps</t>
  </si>
  <si>
    <t>ENSMUSG00000025902</t>
  </si>
  <si>
    <t>Sox17</t>
  </si>
  <si>
    <t>ENSMUSG00000029299</t>
  </si>
  <si>
    <t>Abcg3</t>
  </si>
  <si>
    <t>ENSMUSG00000061603</t>
  </si>
  <si>
    <t>Akap6</t>
  </si>
  <si>
    <t>ENSMUSG00000061535</t>
  </si>
  <si>
    <t>C1qtnf7</t>
  </si>
  <si>
    <t>ENSMUSG00000072980</t>
  </si>
  <si>
    <t>Oip5</t>
  </si>
  <si>
    <t>ENSMUSG00000037922</t>
  </si>
  <si>
    <t>Bank1</t>
  </si>
  <si>
    <t>ENSMUSG00000045102</t>
  </si>
  <si>
    <t>Poln</t>
  </si>
  <si>
    <t>ENSMUSG00000018322</t>
  </si>
  <si>
    <t>Tomm34</t>
  </si>
  <si>
    <t>ENSMUSG00000028995</t>
  </si>
  <si>
    <t>Fam126a</t>
  </si>
  <si>
    <t>ENSMUSG00000018620</t>
  </si>
  <si>
    <t>Mmp20</t>
  </si>
  <si>
    <t>ENSMUSG00000017493</t>
  </si>
  <si>
    <t>Igfbp4</t>
  </si>
  <si>
    <t>ENSMUSG00000056130</t>
  </si>
  <si>
    <t>Ticam2</t>
  </si>
  <si>
    <t>ENSMUSG00000021879</t>
  </si>
  <si>
    <t>Dnah12</t>
  </si>
  <si>
    <t>ENSMUSG00000022342</t>
  </si>
  <si>
    <t>Kcnv1</t>
  </si>
  <si>
    <t>ENSMUSG00000028186</t>
  </si>
  <si>
    <t>Uox</t>
  </si>
  <si>
    <t>ENSMUSG00000029334</t>
  </si>
  <si>
    <t>Prkg2</t>
  </si>
  <si>
    <t>ENSMUSG00000079550</t>
  </si>
  <si>
    <t>Mpp4</t>
  </si>
  <si>
    <t>ENSMUSG00000033450</t>
  </si>
  <si>
    <t>Tagap</t>
  </si>
  <si>
    <t>ENSMUSG00000028369</t>
  </si>
  <si>
    <t>Svep1</t>
  </si>
  <si>
    <t>ENSMUSG00000077323</t>
  </si>
  <si>
    <t>Rnu11</t>
  </si>
  <si>
    <t>ENSMUSG00000030086</t>
  </si>
  <si>
    <t>Chchd6</t>
  </si>
  <si>
    <t>ENSMUSG00000005045</t>
  </si>
  <si>
    <t>Chd5</t>
  </si>
  <si>
    <t>ENSMUSG00000056071</t>
  </si>
  <si>
    <t>S100a9</t>
  </si>
  <si>
    <t>ENSMUSG00000030226</t>
  </si>
  <si>
    <t>Lmo3</t>
  </si>
  <si>
    <t>ENSMUSG00000037159</t>
  </si>
  <si>
    <t>Wee2</t>
  </si>
  <si>
    <t>ENSMUSG00000035189</t>
  </si>
  <si>
    <t>Ano4</t>
  </si>
  <si>
    <t>ENSMUSG00000026185</t>
  </si>
  <si>
    <t>Igfbp5</t>
  </si>
  <si>
    <t>ENSMUSG00000005667</t>
  </si>
  <si>
    <t>Mthfd2</t>
  </si>
  <si>
    <t>ENSMUSG00000045690</t>
  </si>
  <si>
    <t>Wdr89</t>
  </si>
  <si>
    <t>ENSMUSG00000029919</t>
  </si>
  <si>
    <t>Hpgds</t>
  </si>
  <si>
    <t>ENSMUSG00000094701</t>
  </si>
  <si>
    <t>Olfr916</t>
  </si>
  <si>
    <t>ENSMUSG00000006403</t>
  </si>
  <si>
    <t>Adamts4</t>
  </si>
  <si>
    <t>ENSMUSG00000027651</t>
  </si>
  <si>
    <t>Rprd1b</t>
  </si>
  <si>
    <t>ENSMUSG00000019890</t>
  </si>
  <si>
    <t>Nts</t>
  </si>
  <si>
    <t>ENSMUSG00000049109</t>
  </si>
  <si>
    <t>Themis</t>
  </si>
  <si>
    <t>ENSMUSG00000029661</t>
  </si>
  <si>
    <t>Col1a2</t>
  </si>
  <si>
    <t>ENSMUSG00000020460</t>
  </si>
  <si>
    <t>Rps27a</t>
  </si>
  <si>
    <t>ENSMUSG00000027702</t>
  </si>
  <si>
    <t>Lrrc34</t>
  </si>
  <si>
    <t>ENSMUSG00000051351</t>
  </si>
  <si>
    <t>Zfp46</t>
  </si>
  <si>
    <t>ENSMUSG00000099261</t>
  </si>
  <si>
    <t>Mir6984</t>
  </si>
  <si>
    <t>ENSMUSG00000072934</t>
  </si>
  <si>
    <t>Trpc5os</t>
  </si>
  <si>
    <t>ENSMUSG00000053916</t>
  </si>
  <si>
    <t>Nanp</t>
  </si>
  <si>
    <t>ENSMUSG00000069049</t>
  </si>
  <si>
    <t>Eif2s3y</t>
  </si>
  <si>
    <t>ENSMUSG00000040502</t>
  </si>
  <si>
    <t>ENSMUSG00000021482</t>
  </si>
  <si>
    <t>Aaed1</t>
  </si>
  <si>
    <t>ENSMUSG00000078451</t>
  </si>
  <si>
    <t>Ppil6</t>
  </si>
  <si>
    <t>ENSMUSG00000038026</t>
  </si>
  <si>
    <t>Kcnj9</t>
  </si>
  <si>
    <t>ENSMUSG00000073094</t>
  </si>
  <si>
    <t>Smim9</t>
  </si>
  <si>
    <t>ENSMUSG00000085611</t>
  </si>
  <si>
    <t>Ap3s1-ps1</t>
  </si>
  <si>
    <t>ENSMUSG00000047115</t>
  </si>
  <si>
    <t>Fam221a</t>
  </si>
  <si>
    <t>ENSMUSG00000035373</t>
  </si>
  <si>
    <t>Ccl7</t>
  </si>
  <si>
    <t>ENSMUSG00000001910</t>
  </si>
  <si>
    <t>Nacc1</t>
  </si>
  <si>
    <t>ENSMUSG00000013593</t>
  </si>
  <si>
    <t>Ndufs2</t>
  </si>
  <si>
    <t>ENSMUSG00000043487</t>
  </si>
  <si>
    <t>Acot6</t>
  </si>
  <si>
    <t>ENSMUSG00000026730</t>
  </si>
  <si>
    <t>Pter</t>
  </si>
  <si>
    <t>ENSMUSG00000037280</t>
  </si>
  <si>
    <t>Galnt6</t>
  </si>
  <si>
    <t>ENSMUSG00000030987</t>
  </si>
  <si>
    <t>Stim1</t>
  </si>
  <si>
    <t>ENSMUSG00000031089</t>
  </si>
  <si>
    <t>Slc6a14</t>
  </si>
  <si>
    <t>ENSMUSG00000023892</t>
  </si>
  <si>
    <t>Zfp51</t>
  </si>
  <si>
    <t>ENSMUSG00000089682</t>
  </si>
  <si>
    <t>Bcl2l2</t>
  </si>
  <si>
    <t>ENSMUSG00000025492</t>
  </si>
  <si>
    <t>Ifitm3</t>
  </si>
  <si>
    <t>ENSMUSG00000028234</t>
  </si>
  <si>
    <t>Rps20</t>
  </si>
  <si>
    <t>ENSMUSG00000035539</t>
  </si>
  <si>
    <t>Ccdc180</t>
  </si>
  <si>
    <t>ENSMUSG00000030500</t>
  </si>
  <si>
    <t>Slc17a6</t>
  </si>
  <si>
    <t>ENSMUSG00000046447</t>
  </si>
  <si>
    <t>Camk2n1</t>
  </si>
  <si>
    <t>ENSMUSG00000034949</t>
  </si>
  <si>
    <t>Zfr2</t>
  </si>
  <si>
    <t>ENSMUSG00000028036</t>
  </si>
  <si>
    <t>Ptgfr</t>
  </si>
  <si>
    <t>ENSMUSG00000045594</t>
  </si>
  <si>
    <t>Glb1</t>
  </si>
  <si>
    <t>ENSMUSG00000000440</t>
  </si>
  <si>
    <t>Pparg</t>
  </si>
  <si>
    <t>ENSMUSG00000051079</t>
  </si>
  <si>
    <t>Rgs13</t>
  </si>
  <si>
    <t>ENSMUSG00000065642</t>
  </si>
  <si>
    <t>Snora69</t>
  </si>
  <si>
    <t>ENSMUSG00000090919</t>
  </si>
  <si>
    <t>Pabpc4l</t>
  </si>
  <si>
    <t>ENSMUSG00000054808</t>
  </si>
  <si>
    <t>Actn4</t>
  </si>
  <si>
    <t>ENSMUSG00000046573</t>
  </si>
  <si>
    <t>Lyrm4</t>
  </si>
  <si>
    <t>ENSMUSG00000047390</t>
  </si>
  <si>
    <t>Defb9</t>
  </si>
  <si>
    <t>ENSMUSG00000039509</t>
  </si>
  <si>
    <t>Nup133</t>
  </si>
  <si>
    <t>ENSMUSG00000048012</t>
  </si>
  <si>
    <t>Zfp473</t>
  </si>
  <si>
    <t>ENSMUSG00000040690</t>
  </si>
  <si>
    <t>Col16a1</t>
  </si>
  <si>
    <t>ENSMUSG00000092572</t>
  </si>
  <si>
    <t>Serpinb10</t>
  </si>
  <si>
    <t>ENSMUSG00000090063</t>
  </si>
  <si>
    <t>Dlx6os1</t>
  </si>
  <si>
    <t>ENSMUSG00000026544</t>
  </si>
  <si>
    <t>Dusp23</t>
  </si>
  <si>
    <t>ENSMUSG00000003581</t>
  </si>
  <si>
    <t>Rnf215</t>
  </si>
  <si>
    <t>ENSMUSG00000021750</t>
  </si>
  <si>
    <t>Fam107a</t>
  </si>
  <si>
    <t>ENSMUSG00000097867</t>
  </si>
  <si>
    <t>Lppos</t>
  </si>
  <si>
    <t>ENSMUSG00000050071</t>
  </si>
  <si>
    <t>Bex1</t>
  </si>
  <si>
    <t>ENSMUSG00000042401</t>
  </si>
  <si>
    <t>Crtac1</t>
  </si>
  <si>
    <t>ENSMUSG00000055763</t>
  </si>
  <si>
    <t>Rybp-ps</t>
  </si>
  <si>
    <t>ENSMUSG00000035582</t>
  </si>
  <si>
    <t>Gdpd4</t>
  </si>
  <si>
    <t>ENSMUSG00000072621</t>
  </si>
  <si>
    <t>Slfn10-ps</t>
  </si>
  <si>
    <t>ENSMUSG00000055296</t>
  </si>
  <si>
    <t>Tmem245</t>
  </si>
  <si>
    <t>ENSMUSG00000040429</t>
  </si>
  <si>
    <t>Mterf1a</t>
  </si>
  <si>
    <t>ENSMUSG00000029517</t>
  </si>
  <si>
    <t>Ankrd7</t>
  </si>
  <si>
    <t>ENSMUSG00000032915</t>
  </si>
  <si>
    <t>Adgre4</t>
  </si>
  <si>
    <t>ENSMUSG00000063632</t>
  </si>
  <si>
    <t>Sox11</t>
  </si>
  <si>
    <t>ENSMUSG00000022556</t>
  </si>
  <si>
    <t>Hsf1</t>
  </si>
  <si>
    <t>ENSMUSG00000030966</t>
  </si>
  <si>
    <t>Trim21</t>
  </si>
  <si>
    <t>ENSMUSG00000031430</t>
  </si>
  <si>
    <t>Vsig1</t>
  </si>
  <si>
    <t>ENSMUSG00000042717</t>
  </si>
  <si>
    <t>Ppp1r3a</t>
  </si>
  <si>
    <t>ENSMUSG00000028466</t>
  </si>
  <si>
    <t>Creb3</t>
  </si>
  <si>
    <t>ENSMUSG00000046879</t>
  </si>
  <si>
    <t>Irgm1</t>
  </si>
  <si>
    <t>ENSMUSG00000048015</t>
  </si>
  <si>
    <t>Neurod4</t>
  </si>
  <si>
    <t>ENSMUSG00000041886</t>
  </si>
  <si>
    <t>Macc1</t>
  </si>
  <si>
    <t>ENSMUSG00000038257</t>
  </si>
  <si>
    <t>Glra3</t>
  </si>
  <si>
    <t>ENSMUSG00000031637</t>
  </si>
  <si>
    <t>Lrp2bp</t>
  </si>
  <si>
    <t>ENSMUSG00000044857</t>
  </si>
  <si>
    <t>Lemd2</t>
  </si>
  <si>
    <t>ENSMUSG00000026180</t>
  </si>
  <si>
    <t>Cxcr2</t>
  </si>
  <si>
    <t>ENSMUSG00000037541</t>
  </si>
  <si>
    <t>Shank2</t>
  </si>
  <si>
    <t>ENSMUSG00000038725</t>
  </si>
  <si>
    <t>Pkhd1l1</t>
  </si>
  <si>
    <t>ENSMUSG00000034009</t>
  </si>
  <si>
    <t>Rxfp1</t>
  </si>
  <si>
    <t>ENSMUSG00000073910</t>
  </si>
  <si>
    <t>Mob3b</t>
  </si>
  <si>
    <t>ENSMUSG00000026409</t>
  </si>
  <si>
    <t>Pfkfb2</t>
  </si>
  <si>
    <t>ENSMUSG00000026249</t>
  </si>
  <si>
    <t>Serpine2</t>
  </si>
  <si>
    <t>ENSMUSG00000018541</t>
  </si>
  <si>
    <t>Cwc25</t>
  </si>
  <si>
    <t>ENSMUSG00000102312</t>
  </si>
  <si>
    <t>Pcdha3</t>
  </si>
  <si>
    <t>ENSMUSG00000005696</t>
  </si>
  <si>
    <t>Sh2d1a</t>
  </si>
  <si>
    <t>ENSMUSG00000022432</t>
  </si>
  <si>
    <t>Smc1b</t>
  </si>
  <si>
    <t>ENSMUSG00000092204</t>
  </si>
  <si>
    <t>Vmn2r-ps49</t>
  </si>
  <si>
    <t>ENSMUSG00000026519</t>
  </si>
  <si>
    <t>Tmem63a</t>
  </si>
  <si>
    <t>ENSMUSG00000027002</t>
  </si>
  <si>
    <t>Nckap1</t>
  </si>
  <si>
    <t>ENSMUSG00000021094</t>
  </si>
  <si>
    <t>Dhrs7</t>
  </si>
  <si>
    <t>ENSMUSG00000006307</t>
  </si>
  <si>
    <t>Kmt2b</t>
  </si>
  <si>
    <t>ENSMUSG00000083274</t>
  </si>
  <si>
    <t>Zcchc9-ps</t>
  </si>
  <si>
    <t>ENSMUSG00000041313</t>
  </si>
  <si>
    <t>Slc7a1</t>
  </si>
  <si>
    <t>ENSMUSG00000021388</t>
  </si>
  <si>
    <t>Aspn</t>
  </si>
  <si>
    <t>ENSMUSG00000033467</t>
  </si>
  <si>
    <t>Crlf2</t>
  </si>
  <si>
    <t>ENSMUSG00000026659</t>
  </si>
  <si>
    <t>Dusp12</t>
  </si>
  <si>
    <t>ENSMUSG00000039483</t>
  </si>
  <si>
    <t>Asb6</t>
  </si>
  <si>
    <t>ENSMUSG00000074578</t>
  </si>
  <si>
    <t>Zfas1</t>
  </si>
  <si>
    <t>ENSMUSG00000038349</t>
  </si>
  <si>
    <t>Plcl1</t>
  </si>
  <si>
    <t>ENSMUSG00000057421</t>
  </si>
  <si>
    <t>Las1l</t>
  </si>
  <si>
    <t>ENSMUSG00000031548</t>
  </si>
  <si>
    <t>Sfrp1</t>
  </si>
  <si>
    <t>ENSMUSG00000058056</t>
  </si>
  <si>
    <t>Palld</t>
  </si>
  <si>
    <t>ENSMUSG00000022771</t>
  </si>
  <si>
    <t>Ppil2</t>
  </si>
  <si>
    <t>ENSMUSG00000027562</t>
  </si>
  <si>
    <t>Car2</t>
  </si>
  <si>
    <t>ENSMUSG00000037855</t>
  </si>
  <si>
    <t>Zfp365</t>
  </si>
  <si>
    <t>ENSMUSG00000033161</t>
  </si>
  <si>
    <t>Atp1a1</t>
  </si>
  <si>
    <t>ENSMUSG00000069910</t>
  </si>
  <si>
    <t>Spdl1</t>
  </si>
  <si>
    <t>ENSMUSG00000057531</t>
  </si>
  <si>
    <t>Dtnbp1</t>
  </si>
  <si>
    <t>ENSMUSG00000000263</t>
  </si>
  <si>
    <t>Glra1</t>
  </si>
  <si>
    <t>ENSMUSG00000027239</t>
  </si>
  <si>
    <t>Mdk</t>
  </si>
  <si>
    <t>ENSMUSG00000020846</t>
  </si>
  <si>
    <t>Rflnb</t>
  </si>
  <si>
    <t>ENSMUSG00000048416</t>
  </si>
  <si>
    <t>Mlf1</t>
  </si>
  <si>
    <t>ENSMUSG00000039246</t>
  </si>
  <si>
    <t>Lyplal1</t>
  </si>
  <si>
    <t>ENSMUSG00000025255</t>
  </si>
  <si>
    <t>Zfhx4</t>
  </si>
  <si>
    <t>ENSMUSG00000054939</t>
  </si>
  <si>
    <t>Zfp174</t>
  </si>
  <si>
    <t>ENSMUSG00000079588</t>
  </si>
  <si>
    <t>Tmem182</t>
  </si>
  <si>
    <t>ENSMUSG00000029131</t>
  </si>
  <si>
    <t>Dnajb6</t>
  </si>
  <si>
    <t>ENSMUSG00000048078</t>
  </si>
  <si>
    <t>Tenm4</t>
  </si>
  <si>
    <t>ENSMUSG00000029695</t>
  </si>
  <si>
    <t>Aass</t>
  </si>
  <si>
    <t>ENSMUSG00000034931</t>
  </si>
  <si>
    <t>Dhx8</t>
  </si>
  <si>
    <t>ENSMUSG00000051235</t>
  </si>
  <si>
    <t>Gen1</t>
  </si>
  <si>
    <t>ENSMUSG00000027202</t>
  </si>
  <si>
    <t>Slc12a1</t>
  </si>
  <si>
    <t>ENSMUSG00000022012</t>
  </si>
  <si>
    <t>Enox1</t>
  </si>
  <si>
    <t>ENSMUSG00000030638</t>
  </si>
  <si>
    <t>Sh3gl3</t>
  </si>
  <si>
    <t>ENSMUSG00000027465</t>
  </si>
  <si>
    <t>Tbc1d20</t>
  </si>
  <si>
    <t>ENSMUSG00000023192</t>
  </si>
  <si>
    <t>Grm2</t>
  </si>
  <si>
    <t>ENSMUSG00000069044</t>
  </si>
  <si>
    <t>Usp9y</t>
  </si>
  <si>
    <t>ENSMUSG00000078598</t>
  </si>
  <si>
    <t>Skint5</t>
  </si>
  <si>
    <t>ENSMUSG00000078624</t>
  </si>
  <si>
    <t>Olfr613</t>
  </si>
  <si>
    <t>ENSMUSG00000039209</t>
  </si>
  <si>
    <t>Rpl39l</t>
  </si>
  <si>
    <t>ENSMUSG00000027867</t>
  </si>
  <si>
    <t>Spag17</t>
  </si>
  <si>
    <t>ENSMUSG00000027790</t>
  </si>
  <si>
    <t>Sis</t>
  </si>
  <si>
    <t>ENSMUSG00000054763</t>
  </si>
  <si>
    <t>Defb42</t>
  </si>
  <si>
    <t>ENSMUSG00000026563</t>
  </si>
  <si>
    <t>Tada1</t>
  </si>
  <si>
    <t>ENSMUSG00000070687</t>
  </si>
  <si>
    <t>Htr1d</t>
  </si>
  <si>
    <t>ENSMUSG00000031364</t>
  </si>
  <si>
    <t>Grpr</t>
  </si>
  <si>
    <t>ENSMUSG00000065097</t>
  </si>
  <si>
    <t>Snora16a</t>
  </si>
  <si>
    <t>ENSMUSG00000026675</t>
  </si>
  <si>
    <t>Hsd17b7</t>
  </si>
  <si>
    <t>ENSMUSG00000020526</t>
  </si>
  <si>
    <t>Znhit3</t>
  </si>
  <si>
    <t>ENSMUSG00000034265</t>
  </si>
  <si>
    <t>Zdhhc14</t>
  </si>
  <si>
    <t>ENSMUSG00000098520</t>
  </si>
  <si>
    <t>Ranbp2-ps1</t>
  </si>
  <si>
    <t>ENSMUSG00000084938</t>
  </si>
  <si>
    <t>BB557941</t>
  </si>
  <si>
    <t>ENSMUSG00000070794</t>
  </si>
  <si>
    <t>BC016548</t>
  </si>
  <si>
    <t>ENSMUSG00000039318</t>
  </si>
  <si>
    <t>Rab3gap2</t>
  </si>
  <si>
    <t>ENSMUSG00000016756</t>
  </si>
  <si>
    <t>Cmah</t>
  </si>
  <si>
    <t>ENSMUSG00000039474</t>
  </si>
  <si>
    <t>Wfs1</t>
  </si>
  <si>
    <t>ENSMUSG00000037257</t>
  </si>
  <si>
    <t>Aagab</t>
  </si>
  <si>
    <t>ENSMUSG00000028289</t>
  </si>
  <si>
    <t>Epha7</t>
  </si>
  <si>
    <t>ENSMUSG00000009030</t>
  </si>
  <si>
    <t>Pdcl</t>
  </si>
  <si>
    <t>ENSMUSG00000024026</t>
  </si>
  <si>
    <t>Glo1</t>
  </si>
  <si>
    <t>ENSMUSG00000020396</t>
  </si>
  <si>
    <t>Nefh</t>
  </si>
  <si>
    <t>ENSMUSG00000024197</t>
  </si>
  <si>
    <t>Plin3</t>
  </si>
  <si>
    <t>ENSMUSG00000028011</t>
  </si>
  <si>
    <t>Tdo2</t>
  </si>
  <si>
    <t>ENSMUSG00000053141</t>
  </si>
  <si>
    <t>Ptprt</t>
  </si>
  <si>
    <t>ENSMUSG00000030208</t>
  </si>
  <si>
    <t>Emp1</t>
  </si>
  <si>
    <t>ENSMUSG00000005583</t>
  </si>
  <si>
    <t>Mef2c</t>
  </si>
  <si>
    <t>ENSMUSG00000038893</t>
  </si>
  <si>
    <t>Fam117a</t>
  </si>
  <si>
    <t>ENSMUSG00000037426</t>
  </si>
  <si>
    <t>Depdc5</t>
  </si>
  <si>
    <t>ENSMUSG00000025403</t>
  </si>
  <si>
    <t>Shmt2</t>
  </si>
  <si>
    <t>ENSMUSG00000033970</t>
  </si>
  <si>
    <t>Rfc3</t>
  </si>
  <si>
    <t>ENSMUSG00000034912</t>
  </si>
  <si>
    <t>Mdga2</t>
  </si>
  <si>
    <t>ENSMUSG00000090665</t>
  </si>
  <si>
    <t>Gad1-ps</t>
  </si>
  <si>
    <t>ENSMUSG00000017404</t>
  </si>
  <si>
    <t>Rpl19</t>
  </si>
  <si>
    <t>ENSMUSG00000037344</t>
  </si>
  <si>
    <t>Slc12a9</t>
  </si>
  <si>
    <t>ENSMUSG00000057425</t>
  </si>
  <si>
    <t>Ugt2b37</t>
  </si>
  <si>
    <t>ENSMUSG00000029269</t>
  </si>
  <si>
    <t>Sult1b1</t>
  </si>
  <si>
    <t>ENSMUSG00000055360</t>
  </si>
  <si>
    <t>Prl2c5</t>
  </si>
  <si>
    <t>ENSMUSG00000021287</t>
  </si>
  <si>
    <t>Xrcc3</t>
  </si>
  <si>
    <t>ENSMUSG00000027217</t>
  </si>
  <si>
    <t>Tspan18</t>
  </si>
  <si>
    <t>ENSMUSG00000005533</t>
  </si>
  <si>
    <t>Igf1r</t>
  </si>
  <si>
    <t>ENSMUSG00000014554</t>
  </si>
  <si>
    <t>Dguok</t>
  </si>
  <si>
    <t>ENSMUSG00000027071</t>
  </si>
  <si>
    <t>P2rx3</t>
  </si>
  <si>
    <t>ENSMUSG00000024816</t>
  </si>
  <si>
    <t>Frmd8</t>
  </si>
  <si>
    <t>Gene Ensembl ID</t>
  </si>
  <si>
    <t>A value</t>
  </si>
  <si>
    <t>M value</t>
  </si>
  <si>
    <t>p value</t>
  </si>
  <si>
    <t>q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</si>
</sst>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sz val="8"/>
      <color theme="1"/>
      <name val="Myriad Pro"/>
    </font>
    <font>
      <sz val="9"/>
      <color theme="1"/>
      <name val="Myriad Pr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0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49" fontId="4" fillId="0" borderId="0" xfId="0" applyNumberFormat="1" applyFont="1" applyFill="1" applyBorder="1" applyAlignment="1"/>
    <xf numFmtId="16" fontId="4" fillId="0" borderId="0" xfId="0" applyNumberFormat="1" applyFont="1" applyFill="1" applyBorder="1" applyAlignment="1"/>
    <xf numFmtId="0" fontId="0" fillId="0" borderId="0" xfId="0" quotePrefix="1" applyFont="1" applyFill="1" applyBorder="1" applyAlignment="1"/>
    <xf numFmtId="0" fontId="0" fillId="0" borderId="0" xfId="0" applyFont="1" applyFill="1" applyBorder="1">
      <alignment vertical="center"/>
    </xf>
    <xf numFmtId="11" fontId="0" fillId="0" borderId="0" xfId="0" applyNumberFormat="1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/>
    <xf numFmtId="0" fontId="0" fillId="0" borderId="4" xfId="0" applyFont="1" applyFill="1" applyBorder="1">
      <alignment vertical="center"/>
    </xf>
    <xf numFmtId="0" fontId="0" fillId="0" borderId="3" xfId="0" applyFont="1" applyFill="1" applyBorder="1">
      <alignment vertical="center"/>
    </xf>
    <xf numFmtId="11" fontId="0" fillId="0" borderId="3" xfId="0" applyNumberFormat="1" applyFont="1" applyFill="1" applyBorder="1">
      <alignment vertical="center"/>
    </xf>
    <xf numFmtId="0" fontId="2" fillId="0" borderId="4" xfId="0" applyFont="1" applyFill="1" applyBorder="1" applyAlignment="1"/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3" xfId="0" applyFont="1" applyFill="1" applyBorder="1" applyAlignment="1"/>
    <xf numFmtId="0" fontId="2" fillId="0" borderId="3" xfId="0" applyFont="1" applyFill="1" applyBorder="1">
      <alignment vertical="center"/>
    </xf>
    <xf numFmtId="11" fontId="2" fillId="0" borderId="3" xfId="0" applyNumberFormat="1" applyFont="1" applyFill="1" applyBorder="1">
      <alignment vertical="center"/>
    </xf>
    <xf numFmtId="0" fontId="2" fillId="0" borderId="0" xfId="0" applyFont="1" applyFill="1" applyBorder="1" applyAlignment="1"/>
    <xf numFmtId="0" fontId="2" fillId="0" borderId="3" xfId="0" applyFont="1" applyFill="1" applyBorder="1" applyAlignment="1">
      <alignment horizontal="left"/>
    </xf>
    <xf numFmtId="49" fontId="2" fillId="0" borderId="0" xfId="0" applyNumberFormat="1" applyFont="1" applyFill="1" applyBorder="1" applyAlignment="1"/>
    <xf numFmtId="0" fontId="2" fillId="0" borderId="0" xfId="0" quotePrefix="1" applyFont="1" applyFill="1" applyBorder="1" applyAlignment="1"/>
    <xf numFmtId="11" fontId="2" fillId="0" borderId="0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 applyAlignment="1"/>
    <xf numFmtId="0" fontId="2" fillId="0" borderId="6" xfId="0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0" fillId="0" borderId="6" xfId="0" applyFont="1" applyFill="1" applyBorder="1" applyAlignment="1"/>
    <xf numFmtId="0" fontId="0" fillId="0" borderId="6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ont>
        <color auto="1"/>
      </font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00FF00"/>
      <color rgb="FF3366CC"/>
      <color rgb="FFCC99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6709"/>
  <sheetViews>
    <sheetView tabSelected="1" zoomScaleNormal="100" workbookViewId="0">
      <selection activeCell="J7" sqref="J7"/>
    </sheetView>
  </sheetViews>
  <sheetFormatPr defaultRowHeight="15"/>
  <cols>
    <col min="1" max="1" width="27" style="7" customWidth="1"/>
    <col min="2" max="2" width="19.42578125" style="3" customWidth="1"/>
    <col min="3" max="16384" width="9.140625" style="7"/>
  </cols>
  <sheetData>
    <row r="1" spans="1:39" ht="15.75" thickBot="1">
      <c r="A1" s="9" t="s">
        <v>3025</v>
      </c>
      <c r="B1" s="11" t="s">
        <v>1192</v>
      </c>
      <c r="C1" s="35" t="s">
        <v>3026</v>
      </c>
      <c r="D1" s="35" t="s">
        <v>3027</v>
      </c>
      <c r="E1" s="35" t="s">
        <v>3028</v>
      </c>
      <c r="F1" s="35" t="s">
        <v>3029</v>
      </c>
      <c r="G1" s="13" t="s">
        <v>0</v>
      </c>
    </row>
    <row r="2" spans="1:39">
      <c r="A2" s="10" t="s">
        <v>683</v>
      </c>
      <c r="B2" s="12" t="s">
        <v>1875</v>
      </c>
      <c r="C2" s="14">
        <v>2.1145551809757501</v>
      </c>
      <c r="D2" s="14">
        <v>-4.83842229706935</v>
      </c>
      <c r="E2" s="15">
        <v>3.0766440801047798E-14</v>
      </c>
      <c r="F2" s="15">
        <v>4.3402218038038201E-10</v>
      </c>
      <c r="G2" s="14">
        <v>1</v>
      </c>
      <c r="J2" s="3"/>
      <c r="L2" s="1"/>
      <c r="M2" s="2"/>
      <c r="N2" s="2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</row>
    <row r="3" spans="1:39">
      <c r="A3" s="10" t="s">
        <v>713</v>
      </c>
      <c r="B3" s="12" t="s">
        <v>1905</v>
      </c>
      <c r="C3" s="14">
        <v>-6.4012255380176502</v>
      </c>
      <c r="D3" s="14">
        <v>10.0430640932855</v>
      </c>
      <c r="E3" s="15">
        <v>6.8241184667826902E-13</v>
      </c>
      <c r="F3" s="15">
        <v>4.8133919605451696E-9</v>
      </c>
      <c r="G3" s="14">
        <v>2</v>
      </c>
      <c r="J3" s="3"/>
      <c r="L3" s="3"/>
      <c r="M3" s="2"/>
      <c r="N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>
      <c r="A4" s="10" t="s">
        <v>282</v>
      </c>
      <c r="B4" s="12" t="s">
        <v>1474</v>
      </c>
      <c r="C4" s="14">
        <v>-6.4012255380176502</v>
      </c>
      <c r="D4" s="14">
        <v>10.057153593985801</v>
      </c>
      <c r="E4" s="15">
        <v>1.87345803053646E-12</v>
      </c>
      <c r="F4" s="15">
        <v>7.9820050656256096E-9</v>
      </c>
      <c r="G4" s="14">
        <v>3</v>
      </c>
      <c r="J4" s="3"/>
      <c r="L4" s="3"/>
      <c r="M4" s="2"/>
      <c r="N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>
      <c r="A5" s="10" t="s">
        <v>653</v>
      </c>
      <c r="B5" s="12" t="s">
        <v>1845</v>
      </c>
      <c r="C5" s="14">
        <v>-6.4012255380176502</v>
      </c>
      <c r="D5" s="14">
        <v>9.8403634570825602</v>
      </c>
      <c r="E5" s="15">
        <v>2.2632749884810701E-12</v>
      </c>
      <c r="F5" s="15">
        <v>7.9820050656256096E-9</v>
      </c>
      <c r="G5" s="14">
        <v>4</v>
      </c>
      <c r="J5" s="3"/>
      <c r="L5" s="3"/>
      <c r="M5" s="2"/>
      <c r="N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>
      <c r="A6" s="10" t="s">
        <v>188</v>
      </c>
      <c r="B6" s="12" t="s">
        <v>1380</v>
      </c>
      <c r="C6" s="14">
        <v>-6.4012255380176502</v>
      </c>
      <c r="D6" s="14">
        <v>9.7802309174143502</v>
      </c>
      <c r="E6" s="15">
        <v>4.9315825097485902E-12</v>
      </c>
      <c r="F6" s="15">
        <v>1.39139668930047E-8</v>
      </c>
      <c r="G6" s="14">
        <v>5</v>
      </c>
      <c r="J6" s="3"/>
      <c r="L6" s="3"/>
      <c r="M6" s="2"/>
      <c r="N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>
      <c r="A7" s="10" t="s">
        <v>1007</v>
      </c>
      <c r="B7" s="12" t="s">
        <v>2199</v>
      </c>
      <c r="C7" s="14">
        <v>-6.4012255380176502</v>
      </c>
      <c r="D7" s="14">
        <v>9.7209857584542192</v>
      </c>
      <c r="E7" s="15">
        <v>1.6851271078521101E-11</v>
      </c>
      <c r="F7" s="15">
        <v>3.9620146850783001E-8</v>
      </c>
      <c r="G7" s="14">
        <v>6</v>
      </c>
      <c r="J7" s="3"/>
      <c r="L7" s="3"/>
      <c r="M7" s="2"/>
      <c r="N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>
      <c r="A8" s="10" t="s">
        <v>803</v>
      </c>
      <c r="B8" s="12" t="s">
        <v>1995</v>
      </c>
      <c r="C8" s="14">
        <v>12.5121686740712</v>
      </c>
      <c r="D8" s="14">
        <v>-2.82952176126655</v>
      </c>
      <c r="E8" s="15">
        <v>2.7933644876971799E-8</v>
      </c>
      <c r="F8" s="15">
        <v>5.6294275468491598E-5</v>
      </c>
      <c r="G8" s="14">
        <v>7</v>
      </c>
      <c r="J8" s="3"/>
      <c r="L8" s="3"/>
      <c r="M8" s="2"/>
      <c r="N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>
      <c r="A9" s="10" t="s">
        <v>786</v>
      </c>
      <c r="B9" s="12" t="s">
        <v>1978</v>
      </c>
      <c r="C9" s="14">
        <v>6.6474943733672696</v>
      </c>
      <c r="D9" s="14">
        <v>1.3670866624624001</v>
      </c>
      <c r="E9" s="15">
        <v>4.1457833118443002E-8</v>
      </c>
      <c r="F9" s="15">
        <v>7.31057064752345E-5</v>
      </c>
      <c r="G9" s="14">
        <v>8</v>
      </c>
      <c r="J9" s="3"/>
      <c r="L9" s="3"/>
      <c r="M9" s="2"/>
      <c r="N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>
      <c r="A10" s="10" t="s">
        <v>820</v>
      </c>
      <c r="B10" s="12" t="s">
        <v>2012</v>
      </c>
      <c r="C10" s="14">
        <v>5.1411669217954303</v>
      </c>
      <c r="D10" s="14">
        <v>1.6143568093962699</v>
      </c>
      <c r="E10" s="15">
        <v>4.7049330707431699E-8</v>
      </c>
      <c r="F10" s="15">
        <v>7.3747212032193205E-5</v>
      </c>
      <c r="G10" s="14">
        <v>9</v>
      </c>
      <c r="J10" s="3"/>
      <c r="L10" s="3"/>
      <c r="M10" s="2"/>
      <c r="N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4"/>
      <c r="AG10" s="2"/>
      <c r="AH10" s="2"/>
      <c r="AI10" s="2"/>
      <c r="AJ10" s="2"/>
      <c r="AK10" s="2"/>
      <c r="AL10" s="2"/>
      <c r="AM10" s="2"/>
    </row>
    <row r="11" spans="1:39">
      <c r="A11" s="10" t="s">
        <v>86</v>
      </c>
      <c r="B11" s="12" t="s">
        <v>1278</v>
      </c>
      <c r="C11" s="14">
        <v>11.748134487750599</v>
      </c>
      <c r="D11" s="14">
        <v>-1.2524612230600201</v>
      </c>
      <c r="E11" s="15">
        <v>3.4242817173536098E-7</v>
      </c>
      <c r="F11" s="14">
        <v>4.8306342186707398E-4</v>
      </c>
      <c r="G11" s="14">
        <v>10</v>
      </c>
      <c r="J11" s="3"/>
      <c r="L11" s="3"/>
      <c r="M11" s="2"/>
      <c r="N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>
      <c r="A12" s="10" t="s">
        <v>82</v>
      </c>
      <c r="B12" s="12" t="s">
        <v>1274</v>
      </c>
      <c r="C12" s="14">
        <v>12.467142945093601</v>
      </c>
      <c r="D12" s="14">
        <v>2.06398651088052</v>
      </c>
      <c r="E12" s="15">
        <v>1.3462729783720001E-6</v>
      </c>
      <c r="F12" s="14">
        <v>1.7265339005358099E-3</v>
      </c>
      <c r="G12" s="14">
        <v>11</v>
      </c>
      <c r="J12" s="3"/>
      <c r="L12" s="3"/>
      <c r="M12" s="2"/>
      <c r="N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>
      <c r="A13" s="10" t="s">
        <v>260</v>
      </c>
      <c r="B13" s="12" t="s">
        <v>1452</v>
      </c>
      <c r="C13" s="14">
        <v>-6.4012255380176502</v>
      </c>
      <c r="D13" s="14">
        <v>8.9235620741722492</v>
      </c>
      <c r="E13" s="15">
        <v>2.1495220065050501E-6</v>
      </c>
      <c r="F13" s="14">
        <v>2.5269422454805598E-3</v>
      </c>
      <c r="G13" s="14">
        <v>12</v>
      </c>
      <c r="J13" s="3"/>
      <c r="L13" s="3"/>
      <c r="M13" s="2"/>
      <c r="N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>
      <c r="A14" s="10" t="s">
        <v>644</v>
      </c>
      <c r="B14" s="12" t="s">
        <v>1836</v>
      </c>
      <c r="C14" s="14">
        <v>-6.4012255380176502</v>
      </c>
      <c r="D14" s="14">
        <v>8.9945593910598607</v>
      </c>
      <c r="E14" s="15">
        <v>3.72884044741958E-6</v>
      </c>
      <c r="F14" s="14">
        <v>4.0463655532113896E-3</v>
      </c>
      <c r="G14" s="14">
        <v>13</v>
      </c>
      <c r="J14" s="3"/>
      <c r="L14" s="3"/>
      <c r="M14" s="2"/>
      <c r="N14" s="2"/>
      <c r="P14" s="2"/>
      <c r="Q14" s="2"/>
      <c r="R14" s="2"/>
      <c r="S14" s="2"/>
      <c r="T14" s="2"/>
      <c r="U14" s="2"/>
      <c r="V14" s="2"/>
      <c r="W14" s="2"/>
      <c r="X14" s="2"/>
      <c r="Y14" s="4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>
      <c r="A15" s="10" t="s">
        <v>209</v>
      </c>
      <c r="B15" s="12" t="s">
        <v>1401</v>
      </c>
      <c r="C15" s="14">
        <v>7.9879938819874496</v>
      </c>
      <c r="D15" s="14">
        <v>1.24782260766594</v>
      </c>
      <c r="E15" s="15">
        <v>4.0981364690604704E-6</v>
      </c>
      <c r="F15" s="14">
        <v>4.12945794064543E-3</v>
      </c>
      <c r="G15" s="14">
        <v>14</v>
      </c>
      <c r="J15" s="3"/>
      <c r="L15" s="3"/>
      <c r="M15" s="2"/>
      <c r="N15" s="2"/>
      <c r="P15" s="2"/>
      <c r="Q15" s="2"/>
      <c r="R15" s="2"/>
      <c r="S15" s="2"/>
      <c r="T15" s="2"/>
      <c r="U15" s="2"/>
      <c r="V15" s="2"/>
      <c r="W15" s="2"/>
      <c r="X15" s="2"/>
      <c r="Y15" s="5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>
      <c r="A16" s="10" t="s">
        <v>833</v>
      </c>
      <c r="B16" s="12" t="s">
        <v>2025</v>
      </c>
      <c r="C16" s="14">
        <v>-6.4012255380176502</v>
      </c>
      <c r="D16" s="14">
        <v>8.9118666256702905</v>
      </c>
      <c r="E16" s="15">
        <v>6.4587504743637503E-6</v>
      </c>
      <c r="F16" s="14">
        <v>6.07423952945663E-3</v>
      </c>
      <c r="G16" s="14">
        <v>15</v>
      </c>
      <c r="J16" s="3"/>
      <c r="L16" s="3"/>
      <c r="M16" s="2"/>
      <c r="N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4"/>
      <c r="AI16" s="2"/>
      <c r="AJ16" s="4"/>
      <c r="AK16" s="2"/>
      <c r="AL16" s="4"/>
      <c r="AM16" s="2"/>
    </row>
    <row r="17" spans="1:39">
      <c r="A17" s="10" t="s">
        <v>1065</v>
      </c>
      <c r="B17" s="12" t="s">
        <v>2257</v>
      </c>
      <c r="C17" s="14">
        <v>-6.4012255380176502</v>
      </c>
      <c r="D17" s="14">
        <v>-7.7846549316659397</v>
      </c>
      <c r="E17" s="15">
        <v>8.3010620461030193E-6</v>
      </c>
      <c r="F17" s="14">
        <v>7.3189426427734596E-3</v>
      </c>
      <c r="G17" s="14">
        <v>16</v>
      </c>
      <c r="J17" s="3"/>
      <c r="L17" s="3"/>
      <c r="M17" s="2"/>
      <c r="N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>
      <c r="A18" s="10" t="s">
        <v>83</v>
      </c>
      <c r="B18" s="12" t="s">
        <v>1275</v>
      </c>
      <c r="C18" s="14">
        <v>6.2652421319370903</v>
      </c>
      <c r="D18" s="14">
        <v>1.17725612274476</v>
      </c>
      <c r="E18" s="15">
        <v>1.38282973552908E-5</v>
      </c>
      <c r="F18" s="14">
        <v>1.14750465171228E-2</v>
      </c>
      <c r="G18" s="14">
        <v>17</v>
      </c>
      <c r="J18" s="3"/>
      <c r="L18" s="3"/>
      <c r="M18" s="2"/>
      <c r="N18" s="2"/>
      <c r="P18" s="2"/>
      <c r="Q18" s="2"/>
      <c r="R18" s="2"/>
      <c r="S18" s="2"/>
      <c r="T18" s="2"/>
      <c r="U18" s="5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>
      <c r="A19" s="10" t="s">
        <v>824</v>
      </c>
      <c r="B19" s="12" t="s">
        <v>2016</v>
      </c>
      <c r="C19" s="14">
        <v>4.3369915436241699</v>
      </c>
      <c r="D19" s="14">
        <v>1.5279513537192999</v>
      </c>
      <c r="E19" s="15">
        <v>1.6115135595989299E-5</v>
      </c>
      <c r="F19" s="14">
        <v>1.26297898807012E-2</v>
      </c>
      <c r="G19" s="14">
        <v>18</v>
      </c>
      <c r="J19" s="3"/>
      <c r="L19" s="3"/>
      <c r="M19" s="2"/>
      <c r="N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>
      <c r="A20" s="10" t="s">
        <v>1070</v>
      </c>
      <c r="B20" s="12" t="s">
        <v>2262</v>
      </c>
      <c r="C20" s="14">
        <v>4.2574300825714397</v>
      </c>
      <c r="D20" s="14">
        <v>1.6813939833587599</v>
      </c>
      <c r="E20" s="15">
        <v>2.0017061357274599E-5</v>
      </c>
      <c r="F20" s="14">
        <v>1.4862141293003801E-2</v>
      </c>
      <c r="G20" s="14">
        <v>19</v>
      </c>
      <c r="J20" s="3"/>
      <c r="L20" s="3"/>
      <c r="M20" s="2"/>
      <c r="N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>
      <c r="A21" s="10" t="s">
        <v>801</v>
      </c>
      <c r="B21" s="12" t="s">
        <v>1993</v>
      </c>
      <c r="C21" s="14">
        <v>6.5260008811149897</v>
      </c>
      <c r="D21" s="14">
        <v>1.1559521943592801</v>
      </c>
      <c r="E21" s="15">
        <v>2.1388287662343099E-5</v>
      </c>
      <c r="F21" s="14">
        <v>1.50862287026337E-2</v>
      </c>
      <c r="G21" s="14">
        <v>20</v>
      </c>
      <c r="J21" s="3"/>
      <c r="L21" s="3"/>
      <c r="M21" s="2"/>
      <c r="N21" s="2"/>
      <c r="P21" s="2"/>
      <c r="Q21" s="2"/>
      <c r="R21" s="2"/>
      <c r="S21" s="4"/>
      <c r="T21" s="2"/>
      <c r="U21" s="4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>
      <c r="A22" s="10" t="s">
        <v>1075</v>
      </c>
      <c r="B22" s="12" t="s">
        <v>2267</v>
      </c>
      <c r="C22" s="14">
        <v>-6.4012255380176502</v>
      </c>
      <c r="D22" s="14">
        <v>9.8585399571047692</v>
      </c>
      <c r="E22" s="15">
        <v>2.3854739081507799E-5</v>
      </c>
      <c r="F22" s="14">
        <v>1.6024704962991899E-2</v>
      </c>
      <c r="G22" s="14">
        <v>21</v>
      </c>
      <c r="J22" s="3"/>
      <c r="L22" s="3"/>
      <c r="M22" s="2"/>
      <c r="N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4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>
      <c r="A23" s="10" t="s">
        <v>938</v>
      </c>
      <c r="B23" s="12" t="s">
        <v>2130</v>
      </c>
      <c r="C23" s="14">
        <v>-6.4012255380176502</v>
      </c>
      <c r="D23" s="14">
        <v>-7.6124877054222697</v>
      </c>
      <c r="E23" s="15">
        <v>2.6971325413800002E-5</v>
      </c>
      <c r="F23" s="14">
        <v>1.60313855608692E-2</v>
      </c>
      <c r="G23" s="14">
        <v>22</v>
      </c>
      <c r="J23" s="3"/>
      <c r="L23" s="3"/>
      <c r="M23" s="2"/>
      <c r="N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>
      <c r="A24" s="10" t="s">
        <v>867</v>
      </c>
      <c r="B24" s="12" t="s">
        <v>2059</v>
      </c>
      <c r="C24" s="14">
        <v>3.5530288774915499</v>
      </c>
      <c r="D24" s="14">
        <v>1.6766226842754599</v>
      </c>
      <c r="E24" s="15">
        <v>2.7113426891300402E-5</v>
      </c>
      <c r="F24" s="14">
        <v>1.60313855608692E-2</v>
      </c>
      <c r="G24" s="14">
        <v>23</v>
      </c>
      <c r="J24" s="3"/>
      <c r="L24" s="3"/>
      <c r="M24" s="2"/>
      <c r="N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5"/>
      <c r="AJ24" s="2"/>
      <c r="AK24" s="2"/>
      <c r="AL24" s="2"/>
      <c r="AM24" s="2"/>
    </row>
    <row r="25" spans="1:39">
      <c r="A25" s="10" t="s">
        <v>272</v>
      </c>
      <c r="B25" s="12" t="s">
        <v>1464</v>
      </c>
      <c r="C25" s="14">
        <v>5.06759923810956</v>
      </c>
      <c r="D25" s="14">
        <v>1.12948842842834</v>
      </c>
      <c r="E25" s="15">
        <v>2.7273924538233499E-5</v>
      </c>
      <c r="F25" s="14">
        <v>1.60313855608692E-2</v>
      </c>
      <c r="G25" s="14">
        <v>24</v>
      </c>
      <c r="J25" s="3"/>
      <c r="L25" s="3"/>
      <c r="M25" s="2"/>
      <c r="N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>
      <c r="A26" s="10" t="s">
        <v>941</v>
      </c>
      <c r="B26" s="12" t="s">
        <v>2133</v>
      </c>
      <c r="C26" s="14">
        <v>9.2304347461349998</v>
      </c>
      <c r="D26" s="14">
        <v>-0.96820682810129299</v>
      </c>
      <c r="E26" s="15">
        <v>3.1909658692473601E-5</v>
      </c>
      <c r="F26" s="14">
        <v>1.8005982206988999E-2</v>
      </c>
      <c r="G26" s="14">
        <v>25</v>
      </c>
      <c r="J26" s="3"/>
      <c r="L26" s="3"/>
      <c r="M26" s="2"/>
      <c r="N26" s="2"/>
      <c r="P26" s="2"/>
      <c r="Q26" s="5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>
      <c r="A27" s="10" t="s">
        <v>286</v>
      </c>
      <c r="B27" s="12" t="s">
        <v>1478</v>
      </c>
      <c r="C27" s="14">
        <v>6.3541844899606801</v>
      </c>
      <c r="D27" s="14">
        <v>1.09003476576453</v>
      </c>
      <c r="E27" s="15">
        <v>3.41061635130472E-5</v>
      </c>
      <c r="F27" s="14">
        <v>1.85052172568675E-2</v>
      </c>
      <c r="G27" s="14">
        <v>26</v>
      </c>
      <c r="J27" s="3"/>
      <c r="L27" s="3"/>
      <c r="M27" s="2"/>
      <c r="N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5"/>
      <c r="AG27" s="2"/>
      <c r="AH27" s="2"/>
      <c r="AI27" s="2"/>
      <c r="AJ27" s="2"/>
      <c r="AK27" s="2"/>
      <c r="AL27" s="2"/>
      <c r="AM27" s="2"/>
    </row>
    <row r="28" spans="1:39">
      <c r="A28" s="10" t="s">
        <v>168</v>
      </c>
      <c r="B28" s="20" t="s">
        <v>1360</v>
      </c>
      <c r="C28" s="14">
        <v>7.0874828490595201</v>
      </c>
      <c r="D28" s="14">
        <v>0.90688579872338404</v>
      </c>
      <c r="E28" s="15">
        <v>4.0282558194186197E-5</v>
      </c>
      <c r="F28" s="14">
        <v>1.92291499712001E-2</v>
      </c>
      <c r="G28" s="14">
        <v>27</v>
      </c>
      <c r="J28" s="3"/>
      <c r="L28" s="3"/>
      <c r="M28" s="2"/>
      <c r="N28" s="2"/>
      <c r="P28" s="2"/>
      <c r="Q28" s="2"/>
      <c r="R28" s="2"/>
      <c r="S28" s="2"/>
      <c r="T28" s="2"/>
      <c r="U28" s="2"/>
      <c r="V28" s="5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>
      <c r="A29" s="10" t="s">
        <v>15</v>
      </c>
      <c r="B29" s="12" t="s">
        <v>1207</v>
      </c>
      <c r="C29" s="14">
        <v>5.5242629257670499</v>
      </c>
      <c r="D29" s="14">
        <v>1.0574858741702</v>
      </c>
      <c r="E29" s="15">
        <v>4.0753059747353198E-5</v>
      </c>
      <c r="F29" s="14">
        <v>1.92291499712001E-2</v>
      </c>
      <c r="G29" s="14">
        <v>28</v>
      </c>
      <c r="J29" s="3"/>
      <c r="L29" s="3"/>
      <c r="M29" s="2"/>
      <c r="N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A30" s="10" t="s">
        <v>47</v>
      </c>
      <c r="B30" s="12" t="s">
        <v>1239</v>
      </c>
      <c r="C30" s="14">
        <v>8.8483564005750797</v>
      </c>
      <c r="D30" s="14">
        <v>-0.85302472027033405</v>
      </c>
      <c r="E30" s="15">
        <v>4.0864101354023997E-5</v>
      </c>
      <c r="F30" s="14">
        <v>1.92291499712001E-2</v>
      </c>
      <c r="G30" s="14">
        <v>29</v>
      </c>
      <c r="J30" s="3"/>
      <c r="L30" s="3"/>
      <c r="M30" s="2"/>
      <c r="N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>
      <c r="A31" s="10" t="s">
        <v>1067</v>
      </c>
      <c r="B31" s="12" t="s">
        <v>2259</v>
      </c>
      <c r="C31" s="14">
        <v>-6.4012255380176502</v>
      </c>
      <c r="D31" s="14">
        <v>8.5887069691344706</v>
      </c>
      <c r="E31" s="15">
        <v>4.0892783663146102E-5</v>
      </c>
      <c r="F31" s="14">
        <v>1.92291499712001E-2</v>
      </c>
      <c r="G31" s="14">
        <v>30</v>
      </c>
      <c r="J31" s="3"/>
      <c r="L31" s="3"/>
      <c r="M31" s="2"/>
      <c r="N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>
      <c r="A32" s="10" t="s">
        <v>797</v>
      </c>
      <c r="B32" s="12" t="s">
        <v>1989</v>
      </c>
      <c r="C32" s="14">
        <v>-6.4012255380176502</v>
      </c>
      <c r="D32" s="14">
        <v>9.7351364509028908</v>
      </c>
      <c r="E32" s="15">
        <v>5.8014493982966501E-5</v>
      </c>
      <c r="F32" s="14">
        <v>2.5583248795314401E-2</v>
      </c>
      <c r="G32" s="14">
        <v>31</v>
      </c>
      <c r="J32" s="3"/>
      <c r="L32" s="3"/>
      <c r="M32" s="2"/>
      <c r="N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>
      <c r="A33" s="10" t="s">
        <v>104</v>
      </c>
      <c r="B33" s="12" t="s">
        <v>1296</v>
      </c>
      <c r="C33" s="14">
        <v>4.3183348679718696</v>
      </c>
      <c r="D33" s="14">
        <v>1.5897886634781699</v>
      </c>
      <c r="E33" s="15">
        <v>6.0067380963655099E-5</v>
      </c>
      <c r="F33" s="14">
        <v>2.5583248795314401E-2</v>
      </c>
      <c r="G33" s="14">
        <v>32</v>
      </c>
      <c r="J33" s="3"/>
      <c r="L33" s="3"/>
      <c r="M33" s="5"/>
      <c r="N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>
      <c r="A34" s="10" t="s">
        <v>1076</v>
      </c>
      <c r="B34" s="12" t="s">
        <v>2268</v>
      </c>
      <c r="C34" s="14">
        <v>8.9973191053408694</v>
      </c>
      <c r="D34" s="14">
        <v>1.1102005999239299</v>
      </c>
      <c r="E34" s="15">
        <v>6.0716824281817802E-5</v>
      </c>
      <c r="F34" s="14">
        <v>2.5583248795314401E-2</v>
      </c>
      <c r="G34" s="14">
        <v>33</v>
      </c>
      <c r="J34" s="3"/>
      <c r="L34" s="3"/>
      <c r="M34" s="2"/>
      <c r="N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>
      <c r="A35" s="10" t="s">
        <v>1084</v>
      </c>
      <c r="B35" s="12" t="s">
        <v>2276</v>
      </c>
      <c r="C35" s="14">
        <v>8.2133013635083199</v>
      </c>
      <c r="D35" s="14">
        <v>1.0560185574121199</v>
      </c>
      <c r="E35" s="15">
        <v>6.1810457345739004E-5</v>
      </c>
      <c r="F35" s="14">
        <v>2.5583248795314401E-2</v>
      </c>
      <c r="G35" s="14">
        <v>34</v>
      </c>
      <c r="J35" s="3"/>
      <c r="L35" s="3"/>
      <c r="M35" s="2"/>
      <c r="N35" s="2"/>
      <c r="P35" s="2"/>
      <c r="Q35" s="2"/>
      <c r="R35" s="2"/>
      <c r="S35" s="2"/>
      <c r="T35" s="2"/>
      <c r="U35" s="2"/>
      <c r="V35" s="2"/>
      <c r="W35" s="5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>
      <c r="A36" s="10" t="s">
        <v>1175</v>
      </c>
      <c r="B36" s="12" t="s">
        <v>2367</v>
      </c>
      <c r="C36" s="14">
        <v>5.0102602174634496</v>
      </c>
      <c r="D36" s="14">
        <v>-1.2222749059815201</v>
      </c>
      <c r="E36" s="15">
        <v>6.3473006864393799E-5</v>
      </c>
      <c r="F36" s="14">
        <v>2.5583248795314401E-2</v>
      </c>
      <c r="G36" s="14">
        <v>35</v>
      </c>
      <c r="J36" s="3"/>
      <c r="L36" s="3"/>
      <c r="M36" s="2"/>
      <c r="N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>
      <c r="A37" s="10" t="s">
        <v>58</v>
      </c>
      <c r="B37" s="12" t="s">
        <v>1250</v>
      </c>
      <c r="C37" s="14">
        <v>7.1088199419525804</v>
      </c>
      <c r="D37" s="14">
        <v>0.85312980725644405</v>
      </c>
      <c r="E37" s="15">
        <v>6.6855618784188002E-5</v>
      </c>
      <c r="F37" s="14">
        <v>2.6198117060792801E-2</v>
      </c>
      <c r="G37" s="14">
        <v>36</v>
      </c>
      <c r="J37" s="3"/>
      <c r="L37" s="3"/>
      <c r="M37" s="2"/>
      <c r="N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>
      <c r="A38" s="10" t="s">
        <v>532</v>
      </c>
      <c r="B38" s="12" t="s">
        <v>1724</v>
      </c>
      <c r="C38" s="14">
        <v>-6.4012255380176502</v>
      </c>
      <c r="D38" s="14">
        <v>8.5104286626749808</v>
      </c>
      <c r="E38" s="15">
        <v>7.5919874427354502E-5</v>
      </c>
      <c r="F38" s="14">
        <v>2.8222780831502502E-2</v>
      </c>
      <c r="G38" s="14">
        <v>37</v>
      </c>
      <c r="J38" s="3"/>
      <c r="L38" s="3"/>
      <c r="M38" s="4"/>
      <c r="N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>
      <c r="A39" s="10" t="s">
        <v>804</v>
      </c>
      <c r="B39" s="12" t="s">
        <v>1996</v>
      </c>
      <c r="C39" s="14">
        <v>3.4825989238254502</v>
      </c>
      <c r="D39" s="14">
        <v>1.77426671063958</v>
      </c>
      <c r="E39" s="15">
        <v>7.6023652909697106E-5</v>
      </c>
      <c r="F39" s="14">
        <v>2.8222780831502502E-2</v>
      </c>
      <c r="G39" s="14">
        <v>38</v>
      </c>
      <c r="J39" s="3"/>
      <c r="L39" s="3"/>
      <c r="M39" s="2"/>
      <c r="N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>
      <c r="A40" s="10" t="s">
        <v>380</v>
      </c>
      <c r="B40" s="12" t="s">
        <v>1572</v>
      </c>
      <c r="C40" s="14">
        <v>8.2985006947524997</v>
      </c>
      <c r="D40" s="14">
        <v>1.00757855965056</v>
      </c>
      <c r="E40" s="15">
        <v>8.78762734425682E-5</v>
      </c>
      <c r="F40" s="14">
        <v>2.9349590604150599E-2</v>
      </c>
      <c r="G40" s="14">
        <v>39</v>
      </c>
      <c r="J40" s="3"/>
      <c r="L40" s="3"/>
      <c r="M40" s="2"/>
      <c r="N40" s="2"/>
      <c r="P40" s="2"/>
      <c r="Q40" s="2"/>
      <c r="R40" s="2"/>
      <c r="S40" s="2"/>
      <c r="T40" s="2"/>
      <c r="U40" s="2"/>
      <c r="V40" s="2"/>
      <c r="W40" s="4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>
      <c r="A41" s="10" t="s">
        <v>908</v>
      </c>
      <c r="B41" s="12" t="s">
        <v>2100</v>
      </c>
      <c r="C41" s="14">
        <v>8.7975530116016607</v>
      </c>
      <c r="D41" s="14">
        <v>0.94351857933491001</v>
      </c>
      <c r="E41" s="15">
        <v>9.1069895237956403E-5</v>
      </c>
      <c r="F41" s="14">
        <v>2.9349590604150599E-2</v>
      </c>
      <c r="G41" s="14">
        <v>40</v>
      </c>
      <c r="J41" s="3"/>
      <c r="L41" s="3"/>
      <c r="M41" s="2"/>
      <c r="N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>
      <c r="A42" s="10" t="s">
        <v>923</v>
      </c>
      <c r="B42" s="12" t="s">
        <v>2115</v>
      </c>
      <c r="C42" s="14">
        <v>9.7811027356701405</v>
      </c>
      <c r="D42" s="14">
        <v>-0.85966479406827301</v>
      </c>
      <c r="E42" s="15">
        <v>9.1642874387839695E-5</v>
      </c>
      <c r="F42" s="14">
        <v>2.9349590604150599E-2</v>
      </c>
      <c r="G42" s="14">
        <v>41</v>
      </c>
      <c r="J42" s="3"/>
      <c r="L42" s="3"/>
      <c r="M42" s="2"/>
      <c r="N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>
      <c r="A43" s="10" t="s">
        <v>526</v>
      </c>
      <c r="B43" s="12" t="s">
        <v>1718</v>
      </c>
      <c r="C43" s="14">
        <v>4.8136741625741601</v>
      </c>
      <c r="D43" s="14">
        <v>1.2048607511934899</v>
      </c>
      <c r="E43" s="15">
        <v>9.3372411174578597E-5</v>
      </c>
      <c r="F43" s="14">
        <v>2.9349590604150599E-2</v>
      </c>
      <c r="G43" s="14">
        <v>42</v>
      </c>
      <c r="J43" s="3"/>
      <c r="L43" s="3"/>
      <c r="M43" s="2"/>
      <c r="N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>
      <c r="A44" s="10" t="s">
        <v>1062</v>
      </c>
      <c r="B44" s="12" t="s">
        <v>2254</v>
      </c>
      <c r="C44" s="14">
        <v>-6.4012255380176502</v>
      </c>
      <c r="D44" s="14">
        <v>9.5630752124380205</v>
      </c>
      <c r="E44" s="15">
        <v>9.5264067094905804E-5</v>
      </c>
      <c r="F44" s="14">
        <v>2.9349590604150599E-2</v>
      </c>
      <c r="G44" s="14">
        <v>43</v>
      </c>
      <c r="J44" s="3"/>
      <c r="L44" s="3"/>
      <c r="M44" s="2"/>
      <c r="N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>
      <c r="A45" s="10" t="s">
        <v>675</v>
      </c>
      <c r="B45" s="12" t="s">
        <v>1867</v>
      </c>
      <c r="C45" s="14">
        <v>4.1132044511576602</v>
      </c>
      <c r="D45" s="14">
        <v>-1.30299493337682</v>
      </c>
      <c r="E45" s="15">
        <v>9.8019789273722603E-5</v>
      </c>
      <c r="F45" s="14">
        <v>2.9349590604150599E-2</v>
      </c>
      <c r="G45" s="14">
        <v>44</v>
      </c>
      <c r="J45" s="3"/>
      <c r="L45" s="3"/>
      <c r="M45" s="2"/>
      <c r="N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>
      <c r="A46" s="10" t="s">
        <v>510</v>
      </c>
      <c r="B46" s="12" t="s">
        <v>1702</v>
      </c>
      <c r="C46" s="14">
        <v>7.3211395344384602</v>
      </c>
      <c r="D46" s="14">
        <v>0.88180003230152304</v>
      </c>
      <c r="E46" s="15">
        <v>9.89874274036079E-5</v>
      </c>
      <c r="F46" s="14">
        <v>2.9349590604150599E-2</v>
      </c>
      <c r="G46" s="14">
        <v>45</v>
      </c>
      <c r="J46" s="3"/>
      <c r="L46" s="3"/>
      <c r="M46" s="2"/>
      <c r="N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5"/>
      <c r="AE46" s="2"/>
      <c r="AF46" s="2"/>
      <c r="AG46" s="2"/>
      <c r="AH46" s="2"/>
      <c r="AI46" s="2"/>
      <c r="AJ46" s="2"/>
      <c r="AK46" s="2"/>
      <c r="AL46" s="2"/>
      <c r="AM46" s="2"/>
    </row>
    <row r="47" spans="1:39">
      <c r="A47" s="10" t="s">
        <v>401</v>
      </c>
      <c r="B47" s="12" t="s">
        <v>1593</v>
      </c>
      <c r="C47" s="14">
        <v>6.0957726246453499</v>
      </c>
      <c r="D47" s="14">
        <v>-0.92084549304574403</v>
      </c>
      <c r="E47" s="14">
        <v>1.00029312850469E-4</v>
      </c>
      <c r="F47" s="14">
        <v>2.9349590604150599E-2</v>
      </c>
      <c r="G47" s="14">
        <v>46</v>
      </c>
      <c r="J47" s="3"/>
      <c r="L47" s="3"/>
      <c r="M47" s="2"/>
      <c r="N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>
      <c r="A48" s="10" t="s">
        <v>895</v>
      </c>
      <c r="B48" s="12" t="s">
        <v>2087</v>
      </c>
      <c r="C48" s="14">
        <v>5.2353136452294304</v>
      </c>
      <c r="D48" s="14">
        <v>1.15303354247443</v>
      </c>
      <c r="E48" s="14">
        <v>1.02220898489172E-4</v>
      </c>
      <c r="F48" s="14">
        <v>2.9349590604150599E-2</v>
      </c>
      <c r="G48" s="14">
        <v>47</v>
      </c>
      <c r="J48" s="3"/>
      <c r="L48" s="3"/>
      <c r="M48" s="2"/>
      <c r="N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>
      <c r="A49" s="10" t="s">
        <v>229</v>
      </c>
      <c r="B49" s="12" t="s">
        <v>1421</v>
      </c>
      <c r="C49" s="14">
        <v>7.4527564675306897</v>
      </c>
      <c r="D49" s="14">
        <v>0.89321204069746996</v>
      </c>
      <c r="E49" s="14">
        <v>1.0321733190554E-4</v>
      </c>
      <c r="F49" s="14">
        <v>2.9349590604150599E-2</v>
      </c>
      <c r="G49" s="14">
        <v>48</v>
      </c>
      <c r="J49" s="3"/>
      <c r="L49" s="3"/>
      <c r="M49" s="2"/>
      <c r="N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>
      <c r="A50" s="10" t="s">
        <v>24</v>
      </c>
      <c r="B50" s="12" t="s">
        <v>1216</v>
      </c>
      <c r="C50" s="14">
        <v>-6.4012255380176502</v>
      </c>
      <c r="D50" s="14">
        <v>-8.4745512843164406</v>
      </c>
      <c r="E50" s="14">
        <v>1.0368736109115901E-4</v>
      </c>
      <c r="F50" s="14">
        <v>2.9349590604150599E-2</v>
      </c>
      <c r="G50" s="14">
        <v>49</v>
      </c>
      <c r="J50" s="3"/>
      <c r="L50" s="3"/>
      <c r="M50" s="2"/>
      <c r="N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>
      <c r="A51" s="10" t="s">
        <v>127</v>
      </c>
      <c r="B51" s="12" t="s">
        <v>1319</v>
      </c>
      <c r="C51" s="14">
        <v>10.440741085137001</v>
      </c>
      <c r="D51" s="14">
        <v>1.0812911908556899</v>
      </c>
      <c r="E51" s="14">
        <v>1.0402491884933199E-4</v>
      </c>
      <c r="F51" s="14">
        <v>2.9349590604150599E-2</v>
      </c>
      <c r="G51" s="14">
        <v>50</v>
      </c>
      <c r="J51" s="3"/>
      <c r="L51" s="3"/>
      <c r="M51" s="2"/>
      <c r="N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>
      <c r="A52" s="10" t="s">
        <v>859</v>
      </c>
      <c r="B52" s="12" t="s">
        <v>2051</v>
      </c>
      <c r="C52" s="14">
        <v>8.9750886595312505</v>
      </c>
      <c r="D52" s="14">
        <v>0.89721947723895201</v>
      </c>
      <c r="E52" s="14">
        <v>1.08434364314342E-4</v>
      </c>
      <c r="F52" s="14">
        <v>2.9993795634949399E-2</v>
      </c>
      <c r="G52" s="14">
        <v>51</v>
      </c>
      <c r="J52" s="3"/>
      <c r="L52" s="3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>
      <c r="A53" s="10" t="s">
        <v>382</v>
      </c>
      <c r="B53" s="12" t="s">
        <v>1574</v>
      </c>
      <c r="C53" s="14">
        <v>7.7510538357461298</v>
      </c>
      <c r="D53" s="14">
        <v>0.85591925937075797</v>
      </c>
      <c r="E53" s="14">
        <v>1.39472309403841E-4</v>
      </c>
      <c r="F53" s="14">
        <v>3.7541528224163401E-2</v>
      </c>
      <c r="G53" s="14">
        <v>52</v>
      </c>
      <c r="J53" s="3"/>
      <c r="L53" s="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>
      <c r="A54" s="10" t="s">
        <v>936</v>
      </c>
      <c r="B54" s="12" t="s">
        <v>2128</v>
      </c>
      <c r="C54" s="14">
        <v>-6.4012255380176502</v>
      </c>
      <c r="D54" s="14">
        <v>-8.4113660716258902</v>
      </c>
      <c r="E54" s="14">
        <v>1.4104352419938099E-4</v>
      </c>
      <c r="F54" s="14">
        <v>3.7541528224163401E-2</v>
      </c>
      <c r="G54" s="14">
        <v>53</v>
      </c>
      <c r="J54" s="3"/>
      <c r="L54" s="3"/>
    </row>
    <row r="55" spans="1:39">
      <c r="A55" s="10" t="s">
        <v>1126</v>
      </c>
      <c r="B55" s="12" t="s">
        <v>2318</v>
      </c>
      <c r="C55" s="14">
        <v>-6.4012255380176502</v>
      </c>
      <c r="D55" s="14">
        <v>8.2153222281404705</v>
      </c>
      <c r="E55" s="14">
        <v>1.4591142818794301E-4</v>
      </c>
      <c r="F55" s="14">
        <v>3.8118009582357698E-2</v>
      </c>
      <c r="G55" s="14">
        <v>54</v>
      </c>
      <c r="J55" s="3"/>
      <c r="L55" s="3"/>
    </row>
    <row r="56" spans="1:39">
      <c r="A56" s="10" t="s">
        <v>616</v>
      </c>
      <c r="B56" s="12" t="s">
        <v>1808</v>
      </c>
      <c r="C56" s="14">
        <v>7.05353130032075</v>
      </c>
      <c r="D56" s="14">
        <v>0.88196860962365997</v>
      </c>
      <c r="E56" s="14">
        <v>1.5583355702387101E-4</v>
      </c>
      <c r="F56" s="14">
        <v>3.9969890707922701E-2</v>
      </c>
      <c r="G56" s="14">
        <v>55</v>
      </c>
      <c r="J56" s="3"/>
      <c r="L56" s="3"/>
    </row>
    <row r="57" spans="1:39">
      <c r="A57" s="10" t="s">
        <v>633</v>
      </c>
      <c r="B57" s="12" t="s">
        <v>1825</v>
      </c>
      <c r="C57" s="14">
        <v>10.425472600989499</v>
      </c>
      <c r="D57" s="14">
        <v>0.90487134031324601</v>
      </c>
      <c r="E57" s="14">
        <v>1.6096277152582501E-4</v>
      </c>
      <c r="F57" s="14">
        <v>4.0548246748478803E-2</v>
      </c>
      <c r="G57" s="14">
        <v>56</v>
      </c>
      <c r="J57" s="3"/>
      <c r="L57" s="3"/>
    </row>
    <row r="58" spans="1:39">
      <c r="A58" s="10" t="s">
        <v>133</v>
      </c>
      <c r="B58" s="12" t="s">
        <v>1325</v>
      </c>
      <c r="C58" s="14">
        <v>-6.4012255380176502</v>
      </c>
      <c r="D58" s="14">
        <v>-8.35320348994866</v>
      </c>
      <c r="E58" s="14">
        <v>1.8605607824057399E-4</v>
      </c>
      <c r="F58" s="14">
        <v>4.5605631292922097E-2</v>
      </c>
      <c r="G58" s="14">
        <v>57</v>
      </c>
      <c r="J58" s="3"/>
      <c r="L58" s="3"/>
    </row>
    <row r="59" spans="1:39">
      <c r="A59" s="10" t="s">
        <v>1096</v>
      </c>
      <c r="B59" s="12" t="s">
        <v>2288</v>
      </c>
      <c r="C59" s="14">
        <v>6.4209452624155698</v>
      </c>
      <c r="D59" s="14">
        <v>0.94819024007058295</v>
      </c>
      <c r="E59" s="14">
        <v>1.87504544906038E-4</v>
      </c>
      <c r="F59" s="14">
        <v>4.5605631292922097E-2</v>
      </c>
      <c r="G59" s="14">
        <v>58</v>
      </c>
      <c r="J59" s="3"/>
      <c r="L59" s="3"/>
    </row>
    <row r="60" spans="1:39">
      <c r="A60" s="10" t="s">
        <v>594</v>
      </c>
      <c r="B60" s="12" t="s">
        <v>1786</v>
      </c>
      <c r="C60" s="14">
        <v>5.1548770833717299</v>
      </c>
      <c r="D60" s="14">
        <v>-1.10556860798664</v>
      </c>
      <c r="E60" s="14">
        <v>1.94604137913142E-4</v>
      </c>
      <c r="F60" s="14">
        <v>4.6530179212554201E-2</v>
      </c>
      <c r="G60" s="14">
        <v>59</v>
      </c>
      <c r="J60" s="3"/>
      <c r="L60" s="3"/>
    </row>
    <row r="61" spans="1:39">
      <c r="A61" s="10" t="s">
        <v>1090</v>
      </c>
      <c r="B61" s="12" t="s">
        <v>2282</v>
      </c>
      <c r="C61" s="14">
        <v>3.7889082960262401</v>
      </c>
      <c r="D61" s="14">
        <v>1.47416902335637</v>
      </c>
      <c r="E61" s="14">
        <v>1.97995256119932E-4</v>
      </c>
      <c r="F61" s="14">
        <v>4.6551984634731397E-2</v>
      </c>
      <c r="G61" s="14">
        <v>60</v>
      </c>
      <c r="J61" s="3"/>
      <c r="L61" s="3"/>
    </row>
    <row r="62" spans="1:39">
      <c r="A62" s="10" t="s">
        <v>137</v>
      </c>
      <c r="B62" s="12" t="s">
        <v>1329</v>
      </c>
      <c r="C62" s="14">
        <v>6.3713034676101303</v>
      </c>
      <c r="D62" s="14">
        <v>1.4308871534545999</v>
      </c>
      <c r="E62" s="14">
        <v>2.07592659901904E-4</v>
      </c>
      <c r="F62" s="14">
        <v>4.7994347044972102E-2</v>
      </c>
      <c r="G62" s="14">
        <v>61</v>
      </c>
      <c r="J62" s="3"/>
      <c r="L62" s="3"/>
    </row>
    <row r="63" spans="1:39">
      <c r="A63" s="10" t="s">
        <v>807</v>
      </c>
      <c r="B63" s="12" t="s">
        <v>1999</v>
      </c>
      <c r="C63" s="14">
        <v>8.7852948085135605</v>
      </c>
      <c r="D63" s="14">
        <v>0.79490601775793701</v>
      </c>
      <c r="E63" s="14">
        <v>2.1093425368882599E-4</v>
      </c>
      <c r="F63" s="14">
        <v>4.7994347044972102E-2</v>
      </c>
      <c r="G63" s="14">
        <v>62</v>
      </c>
      <c r="J63" s="3"/>
      <c r="L63" s="3"/>
    </row>
    <row r="64" spans="1:39">
      <c r="A64" s="10" t="s">
        <v>785</v>
      </c>
      <c r="B64" s="12" t="s">
        <v>1977</v>
      </c>
      <c r="C64" s="14">
        <v>6.9642481208196303</v>
      </c>
      <c r="D64" s="14">
        <v>1.1563097975698799</v>
      </c>
      <c r="E64" s="14">
        <v>2.1592409842561099E-4</v>
      </c>
      <c r="F64" s="14">
        <v>4.8349861214128598E-2</v>
      </c>
      <c r="G64" s="14">
        <v>63</v>
      </c>
      <c r="J64" s="3"/>
      <c r="L64" s="3"/>
    </row>
    <row r="65" spans="1:12">
      <c r="A65" s="10" t="s">
        <v>259</v>
      </c>
      <c r="B65" s="12" t="s">
        <v>1451</v>
      </c>
      <c r="C65" s="14">
        <v>7.1796088047768096</v>
      </c>
      <c r="D65" s="14">
        <v>0.77783274593188401</v>
      </c>
      <c r="E65" s="14">
        <v>2.2599731724018299E-4</v>
      </c>
      <c r="F65" s="14">
        <v>4.98147524110511E-2</v>
      </c>
      <c r="G65" s="14">
        <v>64</v>
      </c>
      <c r="J65" s="3"/>
      <c r="L65" s="3"/>
    </row>
    <row r="66" spans="1:12">
      <c r="A66" s="10" t="s">
        <v>343</v>
      </c>
      <c r="B66" s="12" t="s">
        <v>1535</v>
      </c>
      <c r="C66" s="14">
        <v>6.3231485250482704</v>
      </c>
      <c r="D66" s="14">
        <v>-1.55644704615962</v>
      </c>
      <c r="E66" s="14">
        <v>2.3621566441866799E-4</v>
      </c>
      <c r="F66" s="14">
        <v>5.0664370372159498E-2</v>
      </c>
      <c r="G66" s="14">
        <v>65</v>
      </c>
      <c r="J66" s="3"/>
      <c r="L66" s="3"/>
    </row>
    <row r="67" spans="1:12">
      <c r="A67" s="10" t="s">
        <v>201</v>
      </c>
      <c r="B67" s="12" t="s">
        <v>1393</v>
      </c>
      <c r="C67" s="14">
        <v>6.6752135023217898</v>
      </c>
      <c r="D67" s="14">
        <v>0.89387898912374797</v>
      </c>
      <c r="E67" s="14">
        <v>2.37034695155776E-4</v>
      </c>
      <c r="F67" s="14">
        <v>5.0664370372159498E-2</v>
      </c>
      <c r="G67" s="14">
        <v>66</v>
      </c>
      <c r="J67" s="3"/>
      <c r="L67" s="3"/>
    </row>
    <row r="68" spans="1:12">
      <c r="A68" s="10" t="s">
        <v>353</v>
      </c>
      <c r="B68" s="12" t="s">
        <v>1545</v>
      </c>
      <c r="C68" s="14">
        <v>5.31528797898119</v>
      </c>
      <c r="D68" s="14">
        <v>0.990212778020085</v>
      </c>
      <c r="E68" s="14">
        <v>2.42929622143441E-4</v>
      </c>
      <c r="F68" s="14">
        <v>5.1149375814589899E-2</v>
      </c>
      <c r="G68" s="14">
        <v>67</v>
      </c>
      <c r="J68" s="3"/>
      <c r="L68" s="3"/>
    </row>
    <row r="69" spans="1:12">
      <c r="A69" s="10" t="s">
        <v>112</v>
      </c>
      <c r="B69" s="12" t="s">
        <v>1304</v>
      </c>
      <c r="C69" s="14">
        <v>-6.4012255380176502</v>
      </c>
      <c r="D69" s="14">
        <v>8.2672615498664896</v>
      </c>
      <c r="E69" s="14">
        <v>2.57112468332551E-4</v>
      </c>
      <c r="F69" s="14">
        <v>5.3339493981872002E-2</v>
      </c>
      <c r="G69" s="14">
        <v>68</v>
      </c>
      <c r="J69" s="3"/>
      <c r="L69" s="3"/>
    </row>
    <row r="70" spans="1:12">
      <c r="A70" s="10" t="s">
        <v>6</v>
      </c>
      <c r="B70" s="12" t="s">
        <v>1198</v>
      </c>
      <c r="C70" s="14">
        <v>5.74123699617836</v>
      </c>
      <c r="D70" s="14">
        <v>0.97370299071354405</v>
      </c>
      <c r="E70" s="14">
        <v>2.7141571812748402E-4</v>
      </c>
      <c r="F70" s="14">
        <v>5.3801924814353697E-2</v>
      </c>
      <c r="G70" s="14">
        <v>69</v>
      </c>
      <c r="J70" s="3"/>
      <c r="L70" s="3"/>
    </row>
    <row r="71" spans="1:12">
      <c r="A71" s="10" t="s">
        <v>1135</v>
      </c>
      <c r="B71" s="12" t="s">
        <v>2327</v>
      </c>
      <c r="C71" s="14">
        <v>-6.4012255380176502</v>
      </c>
      <c r="D71" s="14">
        <v>9.2351994043919792</v>
      </c>
      <c r="E71" s="14">
        <v>2.7680145822990901E-4</v>
      </c>
      <c r="F71" s="14">
        <v>5.3801924814353697E-2</v>
      </c>
      <c r="G71" s="14">
        <v>70</v>
      </c>
      <c r="J71" s="3"/>
      <c r="L71" s="3"/>
    </row>
    <row r="72" spans="1:12">
      <c r="A72" s="10" t="s">
        <v>956</v>
      </c>
      <c r="B72" s="12" t="s">
        <v>2148</v>
      </c>
      <c r="C72" s="14">
        <v>5.7347553440598897</v>
      </c>
      <c r="D72" s="14">
        <v>1.0623136535175</v>
      </c>
      <c r="E72" s="14">
        <v>2.7681080012940203E-4</v>
      </c>
      <c r="F72" s="14">
        <v>5.3801924814353697E-2</v>
      </c>
      <c r="G72" s="14">
        <v>71</v>
      </c>
      <c r="J72" s="3"/>
      <c r="L72" s="3"/>
    </row>
    <row r="73" spans="1:12">
      <c r="A73" s="10" t="s">
        <v>1125</v>
      </c>
      <c r="B73" s="12" t="s">
        <v>2317</v>
      </c>
      <c r="C73" s="14">
        <v>-6.4012255380176502</v>
      </c>
      <c r="D73" s="14">
        <v>9.2233240463649402</v>
      </c>
      <c r="E73" s="14">
        <v>2.7725542637937898E-4</v>
      </c>
      <c r="F73" s="14">
        <v>5.3801924814353697E-2</v>
      </c>
      <c r="G73" s="14">
        <v>72</v>
      </c>
      <c r="J73" s="3"/>
      <c r="L73" s="3"/>
    </row>
    <row r="74" spans="1:12">
      <c r="A74" s="10" t="s">
        <v>326</v>
      </c>
      <c r="B74" s="12" t="s">
        <v>1518</v>
      </c>
      <c r="C74" s="14">
        <v>6.6326837465076398</v>
      </c>
      <c r="D74" s="14">
        <v>-0.94534093525064899</v>
      </c>
      <c r="E74" s="14">
        <v>2.8099236232315399E-4</v>
      </c>
      <c r="F74" s="14">
        <v>5.3801924814353697E-2</v>
      </c>
      <c r="G74" s="14">
        <v>73</v>
      </c>
      <c r="J74" s="3"/>
      <c r="L74" s="3"/>
    </row>
    <row r="75" spans="1:12">
      <c r="A75" s="10" t="s">
        <v>618</v>
      </c>
      <c r="B75" s="12" t="s">
        <v>1810</v>
      </c>
      <c r="C75" s="14">
        <v>-6.4012255380176502</v>
      </c>
      <c r="D75" s="14">
        <v>9.2187551305880593</v>
      </c>
      <c r="E75" s="14">
        <v>2.8222460028795397E-4</v>
      </c>
      <c r="F75" s="14">
        <v>5.3801924814353697E-2</v>
      </c>
      <c r="G75" s="14">
        <v>74</v>
      </c>
      <c r="J75" s="3"/>
      <c r="L75" s="3"/>
    </row>
    <row r="76" spans="1:12">
      <c r="A76" s="10" t="s">
        <v>770</v>
      </c>
      <c r="B76" s="12" t="s">
        <v>1962</v>
      </c>
      <c r="C76" s="14">
        <v>3.9070345050542099</v>
      </c>
      <c r="D76" s="14">
        <v>-1.3448358136882499</v>
      </c>
      <c r="E76" s="14">
        <v>2.8695280352570202E-4</v>
      </c>
      <c r="F76" s="14">
        <v>5.39739093244943E-2</v>
      </c>
      <c r="G76" s="14">
        <v>75</v>
      </c>
      <c r="J76" s="3"/>
      <c r="L76" s="3"/>
    </row>
    <row r="77" spans="1:12">
      <c r="A77" s="10" t="s">
        <v>575</v>
      </c>
      <c r="B77" s="12" t="s">
        <v>1767</v>
      </c>
      <c r="C77" s="14">
        <v>6.2918947873573501</v>
      </c>
      <c r="D77" s="14">
        <v>0.82842147672805799</v>
      </c>
      <c r="E77" s="14">
        <v>3.02908298748599E-4</v>
      </c>
      <c r="F77" s="14">
        <v>5.6225360137453703E-2</v>
      </c>
      <c r="G77" s="14">
        <v>76</v>
      </c>
      <c r="J77" s="3"/>
      <c r="L77" s="3"/>
    </row>
    <row r="78" spans="1:12">
      <c r="A78" s="10" t="s">
        <v>1001</v>
      </c>
      <c r="B78" s="12" t="s">
        <v>2193</v>
      </c>
      <c r="C78" s="14">
        <v>6.7434706596279703</v>
      </c>
      <c r="D78" s="14">
        <v>0.813817044048599</v>
      </c>
      <c r="E78" s="14">
        <v>3.2966910068409902E-4</v>
      </c>
      <c r="F78" s="14">
        <v>6.0397948095462201E-2</v>
      </c>
      <c r="G78" s="14">
        <v>77</v>
      </c>
      <c r="J78" s="3"/>
      <c r="L78" s="3"/>
    </row>
    <row r="79" spans="1:12">
      <c r="A79" s="10" t="s">
        <v>381</v>
      </c>
      <c r="B79" s="12" t="s">
        <v>1573</v>
      </c>
      <c r="C79" s="14">
        <v>-6.4012255380176502</v>
      </c>
      <c r="D79" s="14">
        <v>9.1970037305602794</v>
      </c>
      <c r="E79" s="14">
        <v>3.4115457986374099E-4</v>
      </c>
      <c r="F79" s="14">
        <v>6.1700867412023103E-2</v>
      </c>
      <c r="G79" s="14">
        <v>78</v>
      </c>
      <c r="J79" s="3"/>
      <c r="L79" s="3"/>
    </row>
    <row r="80" spans="1:12">
      <c r="A80" s="10" t="s">
        <v>861</v>
      </c>
      <c r="B80" s="12" t="s">
        <v>2053</v>
      </c>
      <c r="C80" s="14">
        <v>9.0595638547438995</v>
      </c>
      <c r="D80" s="14">
        <v>-0.90351610811045202</v>
      </c>
      <c r="E80" s="14">
        <v>3.4742424750768599E-4</v>
      </c>
      <c r="F80" s="14">
        <v>6.2039415944188901E-2</v>
      </c>
      <c r="G80" s="14">
        <v>79</v>
      </c>
      <c r="J80" s="3"/>
      <c r="L80" s="3"/>
    </row>
    <row r="81" spans="1:12">
      <c r="A81" s="10" t="s">
        <v>409</v>
      </c>
      <c r="B81" s="12" t="s">
        <v>1601</v>
      </c>
      <c r="C81" s="14">
        <v>8.6643205665247702</v>
      </c>
      <c r="D81" s="14">
        <v>0.77468145505832597</v>
      </c>
      <c r="E81" s="14">
        <v>3.5791248624217798E-4</v>
      </c>
      <c r="F81" s="14">
        <v>6.2761224936535506E-2</v>
      </c>
      <c r="G81" s="14">
        <v>80</v>
      </c>
      <c r="J81" s="3"/>
      <c r="L81" s="3"/>
    </row>
    <row r="82" spans="1:12">
      <c r="A82" s="10" t="s">
        <v>244</v>
      </c>
      <c r="B82" s="12" t="s">
        <v>1436</v>
      </c>
      <c r="C82" s="14">
        <v>-6.4012255380176502</v>
      </c>
      <c r="D82" s="14">
        <v>8.3084816262969898</v>
      </c>
      <c r="E82" s="14">
        <v>3.6036430281841499E-4</v>
      </c>
      <c r="F82" s="14">
        <v>6.2761224936535506E-2</v>
      </c>
      <c r="G82" s="14">
        <v>81</v>
      </c>
      <c r="J82" s="3"/>
      <c r="L82" s="3"/>
    </row>
    <row r="83" spans="1:12">
      <c r="A83" s="10" t="s">
        <v>855</v>
      </c>
      <c r="B83" s="12" t="s">
        <v>2047</v>
      </c>
      <c r="C83" s="14">
        <v>6.86780341909299</v>
      </c>
      <c r="D83" s="14">
        <v>-0.74527929188554898</v>
      </c>
      <c r="E83" s="14">
        <v>3.89288930462456E-4</v>
      </c>
      <c r="F83" s="14">
        <v>6.6971938317486199E-2</v>
      </c>
      <c r="G83" s="14">
        <v>82</v>
      </c>
      <c r="J83" s="3"/>
      <c r="L83" s="3"/>
    </row>
    <row r="84" spans="1:12">
      <c r="A84" s="10" t="s">
        <v>765</v>
      </c>
      <c r="B84" s="12" t="s">
        <v>1957</v>
      </c>
      <c r="C84" s="14">
        <v>7.9344577377365297</v>
      </c>
      <c r="D84" s="14">
        <v>-0.84159321060160797</v>
      </c>
      <c r="E84" s="14">
        <v>4.2618957668004198E-4</v>
      </c>
      <c r="F84" s="14">
        <v>7.2436823593076502E-2</v>
      </c>
      <c r="G84" s="14">
        <v>83</v>
      </c>
      <c r="J84" s="3"/>
      <c r="L84" s="3"/>
    </row>
    <row r="85" spans="1:12">
      <c r="A85" s="10" t="s">
        <v>322</v>
      </c>
      <c r="B85" s="12" t="s">
        <v>1514</v>
      </c>
      <c r="C85" s="14">
        <v>7.8081346762464303</v>
      </c>
      <c r="D85" s="14">
        <v>1.21986789668288</v>
      </c>
      <c r="E85" s="14">
        <v>4.3193655490926302E-4</v>
      </c>
      <c r="F85" s="14">
        <v>7.2503675253551406E-2</v>
      </c>
      <c r="G85" s="14">
        <v>84</v>
      </c>
      <c r="J85" s="3"/>
      <c r="L85" s="3"/>
    </row>
    <row r="86" spans="1:12">
      <c r="A86" s="10" t="s">
        <v>304</v>
      </c>
      <c r="B86" s="12" t="s">
        <v>1496</v>
      </c>
      <c r="C86" s="14">
        <v>7.2232462879541997</v>
      </c>
      <c r="D86" s="14">
        <v>0.88668205318691795</v>
      </c>
      <c r="E86" s="14">
        <v>4.3690000093980601E-4</v>
      </c>
      <c r="F86" s="14">
        <v>7.2503675253551406E-2</v>
      </c>
      <c r="G86" s="14">
        <v>85</v>
      </c>
      <c r="J86" s="3"/>
      <c r="L86" s="3"/>
    </row>
    <row r="87" spans="1:12">
      <c r="A87" s="10" t="s">
        <v>763</v>
      </c>
      <c r="B87" s="12" t="s">
        <v>1955</v>
      </c>
      <c r="C87" s="14">
        <v>7.46804595305984</v>
      </c>
      <c r="D87" s="14">
        <v>0.94040880450983499</v>
      </c>
      <c r="E87" s="14">
        <v>4.4529217553280099E-4</v>
      </c>
      <c r="F87" s="14">
        <v>7.2503675253551406E-2</v>
      </c>
      <c r="G87" s="14">
        <v>86</v>
      </c>
      <c r="J87" s="3"/>
      <c r="L87" s="3"/>
    </row>
    <row r="88" spans="1:12">
      <c r="A88" s="10" t="s">
        <v>978</v>
      </c>
      <c r="B88" s="12" t="s">
        <v>2170</v>
      </c>
      <c r="C88" s="14">
        <v>7.1786120139889196</v>
      </c>
      <c r="D88" s="14">
        <v>0.82451714868302495</v>
      </c>
      <c r="E88" s="14">
        <v>4.4714111767625797E-4</v>
      </c>
      <c r="F88" s="14">
        <v>7.2503675253551406E-2</v>
      </c>
      <c r="G88" s="14">
        <v>87</v>
      </c>
      <c r="J88" s="3"/>
      <c r="L88" s="3"/>
    </row>
    <row r="89" spans="1:12">
      <c r="A89" s="10" t="s">
        <v>5</v>
      </c>
      <c r="B89" s="12" t="s">
        <v>1197</v>
      </c>
      <c r="C89" s="14">
        <v>5.9296415516385297</v>
      </c>
      <c r="D89" s="14">
        <v>0.83703050547344104</v>
      </c>
      <c r="E89" s="14">
        <v>4.5589723047849802E-4</v>
      </c>
      <c r="F89" s="14">
        <v>7.2860189327134298E-2</v>
      </c>
      <c r="G89" s="14">
        <v>88</v>
      </c>
      <c r="J89" s="3"/>
      <c r="L89" s="3"/>
    </row>
    <row r="90" spans="1:12">
      <c r="A90" s="10" t="s">
        <v>84</v>
      </c>
      <c r="B90" s="12" t="s">
        <v>1276</v>
      </c>
      <c r="C90" s="14">
        <v>6.7768531543784203</v>
      </c>
      <c r="D90" s="14">
        <v>1.61367411023096</v>
      </c>
      <c r="E90" s="14">
        <v>4.5966944425568601E-4</v>
      </c>
      <c r="F90" s="14">
        <v>7.2860189327134298E-2</v>
      </c>
      <c r="G90" s="14">
        <v>89</v>
      </c>
      <c r="J90" s="3"/>
      <c r="L90" s="3"/>
    </row>
    <row r="91" spans="1:12">
      <c r="A91" s="10" t="s">
        <v>218</v>
      </c>
      <c r="B91" s="12" t="s">
        <v>1410</v>
      </c>
      <c r="C91" s="14">
        <v>3.3393739124451098</v>
      </c>
      <c r="D91" s="14">
        <v>1.9437302897376301</v>
      </c>
      <c r="E91" s="14">
        <v>4.6747919722466799E-4</v>
      </c>
      <c r="F91" s="14">
        <v>7.3043970992775403E-2</v>
      </c>
      <c r="G91" s="14">
        <v>90</v>
      </c>
      <c r="J91" s="3"/>
      <c r="L91" s="3"/>
    </row>
    <row r="92" spans="1:12">
      <c r="A92" s="10" t="s">
        <v>435</v>
      </c>
      <c r="B92" s="12" t="s">
        <v>1627</v>
      </c>
      <c r="C92" s="14">
        <v>7.1467130877650904</v>
      </c>
      <c r="D92" s="14">
        <v>-0.80535051507276101</v>
      </c>
      <c r="E92" s="14">
        <v>4.8104821309113201E-4</v>
      </c>
      <c r="F92" s="14">
        <v>7.3043970992775403E-2</v>
      </c>
      <c r="G92" s="14">
        <v>91</v>
      </c>
      <c r="J92" s="3"/>
      <c r="L92" s="3"/>
    </row>
    <row r="93" spans="1:12">
      <c r="A93" s="10" t="s">
        <v>548</v>
      </c>
      <c r="B93" s="12" t="s">
        <v>1740</v>
      </c>
      <c r="C93" s="14">
        <v>2.4477889704848499</v>
      </c>
      <c r="D93" s="14">
        <v>2.49920635997566</v>
      </c>
      <c r="E93" s="14">
        <v>4.8505825996626999E-4</v>
      </c>
      <c r="F93" s="14">
        <v>7.3043970992775403E-2</v>
      </c>
      <c r="G93" s="14">
        <v>92</v>
      </c>
      <c r="J93" s="3"/>
      <c r="L93" s="3"/>
    </row>
    <row r="94" spans="1:12">
      <c r="A94" s="10" t="s">
        <v>135</v>
      </c>
      <c r="B94" s="12" t="s">
        <v>1327</v>
      </c>
      <c r="C94" s="14">
        <v>8.7815026230013995</v>
      </c>
      <c r="D94" s="14">
        <v>0.70905144299193301</v>
      </c>
      <c r="E94" s="14">
        <v>4.8760562246884801E-4</v>
      </c>
      <c r="F94" s="14">
        <v>7.3043970992775403E-2</v>
      </c>
      <c r="G94" s="14">
        <v>93</v>
      </c>
      <c r="J94" s="3"/>
      <c r="L94" s="3"/>
    </row>
    <row r="95" spans="1:12">
      <c r="A95" s="10" t="s">
        <v>265</v>
      </c>
      <c r="B95" s="12" t="s">
        <v>1457</v>
      </c>
      <c r="C95" s="14">
        <v>-6.4012255380176502</v>
      </c>
      <c r="D95" s="14">
        <v>8.1174730671847399</v>
      </c>
      <c r="E95" s="14">
        <v>4.9305745788402202E-4</v>
      </c>
      <c r="F95" s="14">
        <v>7.3043970992775403E-2</v>
      </c>
      <c r="G95" s="14">
        <v>94</v>
      </c>
      <c r="J95" s="3"/>
      <c r="L95" s="3"/>
    </row>
    <row r="96" spans="1:12">
      <c r="A96" s="10" t="s">
        <v>249</v>
      </c>
      <c r="B96" s="12" t="s">
        <v>1441</v>
      </c>
      <c r="C96" s="14">
        <v>7.8858898314990604</v>
      </c>
      <c r="D96" s="14">
        <v>0.763655863546432</v>
      </c>
      <c r="E96" s="14">
        <v>4.9519769415437901E-4</v>
      </c>
      <c r="F96" s="14">
        <v>7.3043970992775403E-2</v>
      </c>
      <c r="G96" s="14">
        <v>95</v>
      </c>
      <c r="J96" s="3"/>
      <c r="L96" s="3"/>
    </row>
    <row r="97" spans="1:12">
      <c r="A97" s="10" t="s">
        <v>34</v>
      </c>
      <c r="B97" s="12" t="s">
        <v>1226</v>
      </c>
      <c r="C97" s="14">
        <v>5.8606593193659604</v>
      </c>
      <c r="D97" s="14">
        <v>-0.92644986854808997</v>
      </c>
      <c r="E97" s="14">
        <v>4.9707387930151301E-4</v>
      </c>
      <c r="F97" s="14">
        <v>7.3043970992775403E-2</v>
      </c>
      <c r="G97" s="14">
        <v>96</v>
      </c>
      <c r="J97" s="3"/>
      <c r="L97" s="3"/>
    </row>
    <row r="98" spans="1:12">
      <c r="A98" s="10" t="s">
        <v>495</v>
      </c>
      <c r="B98" s="12" t="s">
        <v>1687</v>
      </c>
      <c r="C98" s="14">
        <v>6.4440939003387196</v>
      </c>
      <c r="D98" s="14">
        <v>-0.85335105818267298</v>
      </c>
      <c r="E98" s="14">
        <v>5.03593611047774E-4</v>
      </c>
      <c r="F98" s="14">
        <v>7.3239124443824299E-2</v>
      </c>
      <c r="G98" s="14">
        <v>97</v>
      </c>
      <c r="J98" s="3"/>
      <c r="L98" s="3"/>
    </row>
    <row r="99" spans="1:12">
      <c r="A99" s="10" t="s">
        <v>832</v>
      </c>
      <c r="B99" s="12" t="s">
        <v>2024</v>
      </c>
      <c r="C99" s="14">
        <v>2.9228895550113099</v>
      </c>
      <c r="D99" s="14">
        <v>-4.7358069295267704</v>
      </c>
      <c r="E99" s="14">
        <v>5.1977829693214005E-4</v>
      </c>
      <c r="F99" s="14">
        <v>7.4078247210716194E-2</v>
      </c>
      <c r="G99" s="14">
        <v>98</v>
      </c>
      <c r="J99" s="3"/>
      <c r="L99" s="3"/>
    </row>
    <row r="100" spans="1:12">
      <c r="A100" s="10" t="s">
        <v>759</v>
      </c>
      <c r="B100" s="12" t="s">
        <v>1951</v>
      </c>
      <c r="C100" s="14">
        <v>7.8054560969496398</v>
      </c>
      <c r="D100" s="14">
        <v>0.76943745090686499</v>
      </c>
      <c r="E100" s="14">
        <v>5.1986577400304199E-4</v>
      </c>
      <c r="F100" s="14">
        <v>7.4078247210716194E-2</v>
      </c>
      <c r="G100" s="14">
        <v>99</v>
      </c>
      <c r="J100" s="3"/>
      <c r="L100" s="3"/>
    </row>
    <row r="101" spans="1:12">
      <c r="A101" s="10" t="s">
        <v>823</v>
      </c>
      <c r="B101" s="12" t="s">
        <v>2015</v>
      </c>
      <c r="C101" s="14">
        <v>4.3704367719741404</v>
      </c>
      <c r="D101" s="14">
        <v>1.7004309181920301</v>
      </c>
      <c r="E101" s="14">
        <v>5.31207739828487E-4</v>
      </c>
      <c r="F101" s="14">
        <v>7.4937475857604602E-2</v>
      </c>
      <c r="G101" s="14">
        <v>100</v>
      </c>
      <c r="J101" s="3"/>
      <c r="L101" s="3"/>
    </row>
    <row r="102" spans="1:12">
      <c r="A102" s="10" t="s">
        <v>1108</v>
      </c>
      <c r="B102" s="12" t="s">
        <v>2300</v>
      </c>
      <c r="C102" s="14">
        <v>6.2408927153395704</v>
      </c>
      <c r="D102" s="14">
        <v>-0.82279959123840696</v>
      </c>
      <c r="E102" s="14">
        <v>5.5773024409214904E-4</v>
      </c>
      <c r="F102" s="14">
        <v>7.7900005479286605E-2</v>
      </c>
      <c r="G102" s="14">
        <v>101</v>
      </c>
      <c r="J102" s="3"/>
      <c r="L102" s="3"/>
    </row>
    <row r="103" spans="1:12">
      <c r="A103" s="10" t="s">
        <v>169</v>
      </c>
      <c r="B103" s="12" t="s">
        <v>1361</v>
      </c>
      <c r="C103" s="14">
        <v>1.5117729100852499</v>
      </c>
      <c r="D103" s="14">
        <v>2.7557168400586201</v>
      </c>
      <c r="E103" s="14">
        <v>6.2751149957761601E-4</v>
      </c>
      <c r="F103" s="14">
        <v>8.6787301220994401E-2</v>
      </c>
      <c r="G103" s="14">
        <v>102</v>
      </c>
      <c r="J103" s="3"/>
      <c r="L103" s="3"/>
    </row>
    <row r="104" spans="1:12">
      <c r="A104" s="10" t="s">
        <v>78</v>
      </c>
      <c r="B104" s="12" t="s">
        <v>1270</v>
      </c>
      <c r="C104" s="14">
        <v>11.626695719341701</v>
      </c>
      <c r="D104" s="14">
        <v>0.64348762671089998</v>
      </c>
      <c r="E104" s="14">
        <v>6.5658897174835805E-4</v>
      </c>
      <c r="F104" s="14">
        <v>8.9927190528680506E-2</v>
      </c>
      <c r="G104" s="14">
        <v>103</v>
      </c>
      <c r="J104" s="3"/>
      <c r="L104" s="3"/>
    </row>
    <row r="105" spans="1:12">
      <c r="A105" s="10" t="s">
        <v>333</v>
      </c>
      <c r="B105" s="12" t="s">
        <v>1525</v>
      </c>
      <c r="C105" s="14">
        <v>1.6002409860547</v>
      </c>
      <c r="D105" s="14">
        <v>-2.6808099505941101</v>
      </c>
      <c r="E105" s="14">
        <v>6.6301481601058697E-4</v>
      </c>
      <c r="F105" s="14">
        <v>8.9934134706359206E-2</v>
      </c>
      <c r="G105" s="14">
        <v>104</v>
      </c>
      <c r="J105" s="3"/>
      <c r="L105" s="3"/>
    </row>
    <row r="106" spans="1:12">
      <c r="A106" s="10" t="s">
        <v>600</v>
      </c>
      <c r="B106" s="12" t="s">
        <v>1792</v>
      </c>
      <c r="C106" s="14">
        <v>10.8625715454285</v>
      </c>
      <c r="D106" s="14">
        <v>1.90608059467713</v>
      </c>
      <c r="E106" s="14">
        <v>6.8517086680282301E-4</v>
      </c>
      <c r="F106" s="14">
        <v>9.0903797847147097E-2</v>
      </c>
      <c r="G106" s="14">
        <v>105</v>
      </c>
      <c r="J106" s="3"/>
      <c r="L106" s="3"/>
    </row>
    <row r="107" spans="1:12">
      <c r="A107" s="10" t="s">
        <v>18</v>
      </c>
      <c r="B107" s="12" t="s">
        <v>1210</v>
      </c>
      <c r="C107" s="14">
        <v>3.6140194793604401</v>
      </c>
      <c r="D107" s="14">
        <v>-1.5097805751267701</v>
      </c>
      <c r="E107" s="14">
        <v>6.9082015368894696E-4</v>
      </c>
      <c r="F107" s="14">
        <v>9.0903797847147097E-2</v>
      </c>
      <c r="G107" s="14">
        <v>106</v>
      </c>
      <c r="J107" s="3"/>
      <c r="L107" s="3"/>
    </row>
    <row r="108" spans="1:12">
      <c r="A108" s="10" t="s">
        <v>842</v>
      </c>
      <c r="B108" s="12" t="s">
        <v>2034</v>
      </c>
      <c r="C108" s="14">
        <v>12.3969252528483</v>
      </c>
      <c r="D108" s="14">
        <v>1.81470750802153</v>
      </c>
      <c r="E108" s="14">
        <v>7.0321822184393605E-4</v>
      </c>
      <c r="F108" s="14">
        <v>9.0903797847147097E-2</v>
      </c>
      <c r="G108" s="14">
        <v>107</v>
      </c>
      <c r="J108" s="3"/>
      <c r="L108" s="3"/>
    </row>
    <row r="109" spans="1:12">
      <c r="A109" s="10" t="s">
        <v>591</v>
      </c>
      <c r="B109" s="12" t="s">
        <v>1783</v>
      </c>
      <c r="C109" s="14">
        <v>6.5971533645629696</v>
      </c>
      <c r="D109" s="14">
        <v>0.95612387747165295</v>
      </c>
      <c r="E109" s="14">
        <v>7.0385897140648902E-4</v>
      </c>
      <c r="F109" s="14">
        <v>9.0903797847147097E-2</v>
      </c>
      <c r="G109" s="14">
        <v>108</v>
      </c>
      <c r="J109" s="3"/>
      <c r="L109" s="3"/>
    </row>
    <row r="110" spans="1:12">
      <c r="A110" s="10" t="s">
        <v>199</v>
      </c>
      <c r="B110" s="12" t="s">
        <v>1391</v>
      </c>
      <c r="C110" s="14">
        <v>4.7775712948880402</v>
      </c>
      <c r="D110" s="14">
        <v>1.1360949912037299</v>
      </c>
      <c r="E110" s="14">
        <v>7.0809412005425998E-4</v>
      </c>
      <c r="F110" s="14">
        <v>9.0903797847147097E-2</v>
      </c>
      <c r="G110" s="14">
        <v>109</v>
      </c>
      <c r="J110" s="3"/>
      <c r="L110" s="3"/>
    </row>
    <row r="111" spans="1:12">
      <c r="A111" s="10" t="s">
        <v>278</v>
      </c>
      <c r="B111" s="12" t="s">
        <v>1470</v>
      </c>
      <c r="C111" s="14">
        <v>2.83724196845202</v>
      </c>
      <c r="D111" s="14">
        <v>1.7680747352319901</v>
      </c>
      <c r="E111" s="14">
        <v>7.09919995774693E-4</v>
      </c>
      <c r="F111" s="14">
        <v>9.0903797847147097E-2</v>
      </c>
      <c r="G111" s="14">
        <v>110</v>
      </c>
      <c r="J111" s="3"/>
      <c r="L111" s="3"/>
    </row>
    <row r="112" spans="1:12">
      <c r="A112" s="10" t="s">
        <v>563</v>
      </c>
      <c r="B112" s="12" t="s">
        <v>1755</v>
      </c>
      <c r="C112" s="14">
        <v>4.5211040754562504</v>
      </c>
      <c r="D112" s="14">
        <v>1.09475145132256</v>
      </c>
      <c r="E112" s="14">
        <v>7.1723527360989699E-4</v>
      </c>
      <c r="F112" s="14">
        <v>9.0903797847147097E-2</v>
      </c>
      <c r="G112" s="14">
        <v>111</v>
      </c>
      <c r="J112" s="3"/>
      <c r="L112" s="3"/>
    </row>
    <row r="113" spans="1:12">
      <c r="A113" s="10" t="s">
        <v>153</v>
      </c>
      <c r="B113" s="12" t="s">
        <v>1345</v>
      </c>
      <c r="C113" s="14">
        <v>5.0919274710405702</v>
      </c>
      <c r="D113" s="14">
        <v>0.96988341748678897</v>
      </c>
      <c r="E113" s="14">
        <v>7.2171442254770498E-4</v>
      </c>
      <c r="F113" s="14">
        <v>9.0903797847147097E-2</v>
      </c>
      <c r="G113" s="14">
        <v>112</v>
      </c>
      <c r="J113" s="3"/>
      <c r="L113" s="3"/>
    </row>
    <row r="114" spans="1:12">
      <c r="A114" s="10" t="s">
        <v>659</v>
      </c>
      <c r="B114" s="12" t="s">
        <v>1851</v>
      </c>
      <c r="C114" s="14">
        <v>-6.4012255380176502</v>
      </c>
      <c r="D114" s="14">
        <v>8.1003242513529692</v>
      </c>
      <c r="E114" s="14">
        <v>7.3395652140288399E-4</v>
      </c>
      <c r="F114" s="14">
        <v>9.1627651747172495E-2</v>
      </c>
      <c r="G114" s="14">
        <v>113</v>
      </c>
      <c r="J114" s="3"/>
      <c r="L114" s="3"/>
    </row>
    <row r="115" spans="1:12">
      <c r="A115" s="10" t="s">
        <v>71</v>
      </c>
      <c r="B115" s="12" t="s">
        <v>1263</v>
      </c>
      <c r="C115" s="14">
        <v>5.9510990928524103</v>
      </c>
      <c r="D115" s="14">
        <v>-0.87162026093392997</v>
      </c>
      <c r="E115" s="14">
        <v>7.53393515716092E-4</v>
      </c>
      <c r="F115" s="14">
        <v>9.3179996017967101E-2</v>
      </c>
      <c r="G115" s="14">
        <v>114</v>
      </c>
      <c r="J115" s="3"/>
      <c r="L115" s="3"/>
    </row>
    <row r="116" spans="1:12">
      <c r="A116" s="10" t="s">
        <v>841</v>
      </c>
      <c r="B116" s="12" t="s">
        <v>2033</v>
      </c>
      <c r="C116" s="14">
        <v>4.6844677144995499</v>
      </c>
      <c r="D116" s="14">
        <v>1.04310105907232</v>
      </c>
      <c r="E116" s="14">
        <v>7.6691153314698403E-4</v>
      </c>
      <c r="F116" s="14">
        <v>9.3179996017967101E-2</v>
      </c>
      <c r="G116" s="14">
        <v>115</v>
      </c>
      <c r="J116" s="3"/>
      <c r="L116" s="3"/>
    </row>
    <row r="117" spans="1:12">
      <c r="A117" s="10" t="s">
        <v>722</v>
      </c>
      <c r="B117" s="12" t="s">
        <v>1914</v>
      </c>
      <c r="C117" s="14">
        <v>5.1219087300759396</v>
      </c>
      <c r="D117" s="14">
        <v>1.03148100164475</v>
      </c>
      <c r="E117" s="14">
        <v>7.6706540436262904E-4</v>
      </c>
      <c r="F117" s="14">
        <v>9.3179996017967101E-2</v>
      </c>
      <c r="G117" s="14">
        <v>116</v>
      </c>
      <c r="J117" s="3"/>
      <c r="L117" s="3"/>
    </row>
    <row r="118" spans="1:12">
      <c r="A118" s="10" t="s">
        <v>587</v>
      </c>
      <c r="B118" s="12" t="s">
        <v>1779</v>
      </c>
      <c r="C118" s="14">
        <v>-6.4012255380176502</v>
      </c>
      <c r="D118" s="14">
        <v>8.0705801345206005</v>
      </c>
      <c r="E118" s="14">
        <v>7.8694528468557605E-4</v>
      </c>
      <c r="F118" s="14">
        <v>9.3179996017967101E-2</v>
      </c>
      <c r="G118" s="14">
        <v>117</v>
      </c>
      <c r="J118" s="3"/>
      <c r="L118" s="3"/>
    </row>
    <row r="119" spans="1:12">
      <c r="A119" s="10" t="s">
        <v>251</v>
      </c>
      <c r="B119" s="12" t="s">
        <v>1443</v>
      </c>
      <c r="C119" s="14">
        <v>10.7594100749565</v>
      </c>
      <c r="D119" s="14">
        <v>-1.0161481902934699</v>
      </c>
      <c r="E119" s="14">
        <v>7.8791704073134404E-4</v>
      </c>
      <c r="F119" s="14">
        <v>9.3179996017967101E-2</v>
      </c>
      <c r="G119" s="14">
        <v>118</v>
      </c>
      <c r="J119" s="3"/>
      <c r="L119" s="3"/>
    </row>
    <row r="120" spans="1:12">
      <c r="A120" s="10" t="s">
        <v>1083</v>
      </c>
      <c r="B120" s="12" t="s">
        <v>2275</v>
      </c>
      <c r="C120" s="14">
        <v>9.7396830688920897</v>
      </c>
      <c r="D120" s="14">
        <v>0.67816026767090798</v>
      </c>
      <c r="E120" s="14">
        <v>7.9630091701270297E-4</v>
      </c>
      <c r="F120" s="14">
        <v>9.3179996017967101E-2</v>
      </c>
      <c r="G120" s="14">
        <v>119</v>
      </c>
      <c r="J120" s="3"/>
      <c r="L120" s="3"/>
    </row>
    <row r="121" spans="1:12">
      <c r="A121" s="10" t="s">
        <v>667</v>
      </c>
      <c r="B121" s="12" t="s">
        <v>1859</v>
      </c>
      <c r="C121" s="14">
        <v>4.5317549931031502</v>
      </c>
      <c r="D121" s="14">
        <v>-1.0601013170611899</v>
      </c>
      <c r="E121" s="14">
        <v>7.9901503448073005E-4</v>
      </c>
      <c r="F121" s="14">
        <v>9.3179996017967101E-2</v>
      </c>
      <c r="G121" s="14">
        <v>120</v>
      </c>
      <c r="J121" s="3"/>
      <c r="L121" s="3"/>
    </row>
    <row r="122" spans="1:12">
      <c r="A122" s="10" t="s">
        <v>319</v>
      </c>
      <c r="B122" s="12" t="s">
        <v>1511</v>
      </c>
      <c r="C122" s="14">
        <v>3.6055077806839502</v>
      </c>
      <c r="D122" s="14">
        <v>-1.33372268013659</v>
      </c>
      <c r="E122" s="14">
        <v>7.9923297073609002E-4</v>
      </c>
      <c r="F122" s="14">
        <v>9.3179996017967101E-2</v>
      </c>
      <c r="G122" s="14">
        <v>121</v>
      </c>
      <c r="J122" s="3"/>
      <c r="L122" s="3"/>
    </row>
    <row r="123" spans="1:12">
      <c r="A123" s="10" t="s">
        <v>1028</v>
      </c>
      <c r="B123" s="12" t="s">
        <v>2220</v>
      </c>
      <c r="C123" s="14">
        <v>4.3292405488411596</v>
      </c>
      <c r="D123" s="14">
        <v>1.12545354556595</v>
      </c>
      <c r="E123" s="14">
        <v>8.1321509174984204E-4</v>
      </c>
      <c r="F123" s="14">
        <v>9.4032994256680505E-2</v>
      </c>
      <c r="G123" s="14">
        <v>122</v>
      </c>
      <c r="J123" s="3"/>
      <c r="L123" s="3"/>
    </row>
    <row r="124" spans="1:12">
      <c r="A124" s="10" t="s">
        <v>1102</v>
      </c>
      <c r="B124" s="12" t="s">
        <v>2294</v>
      </c>
      <c r="C124" s="14">
        <v>6.9393430823868298</v>
      </c>
      <c r="D124" s="14">
        <v>0.69138086291344003</v>
      </c>
      <c r="E124" s="14">
        <v>8.2976121556960301E-4</v>
      </c>
      <c r="F124" s="14">
        <v>9.5166190797076305E-2</v>
      </c>
      <c r="G124" s="14">
        <v>123</v>
      </c>
      <c r="J124" s="3"/>
      <c r="L124" s="3"/>
    </row>
    <row r="125" spans="1:12">
      <c r="A125" s="10" t="s">
        <v>1148</v>
      </c>
      <c r="B125" s="12" t="s">
        <v>2340</v>
      </c>
      <c r="C125" s="14">
        <v>6.4290872280703697</v>
      </c>
      <c r="D125" s="14">
        <v>-1.1045776942107901</v>
      </c>
      <c r="E125" s="14">
        <v>8.8159175700593399E-4</v>
      </c>
      <c r="F125" s="14">
        <v>0.100159597359473</v>
      </c>
      <c r="G125" s="14">
        <v>124</v>
      </c>
      <c r="J125" s="3"/>
      <c r="L125" s="3"/>
    </row>
    <row r="126" spans="1:12">
      <c r="A126" s="10" t="s">
        <v>995</v>
      </c>
      <c r="B126" s="12" t="s">
        <v>2187</v>
      </c>
      <c r="C126" s="14">
        <v>7.0434618895909296</v>
      </c>
      <c r="D126" s="14">
        <v>0.81663571637563004</v>
      </c>
      <c r="E126" s="14">
        <v>8.8749909051776801E-4</v>
      </c>
      <c r="F126" s="14">
        <v>0.100159597359473</v>
      </c>
      <c r="G126" s="14">
        <v>125</v>
      </c>
      <c r="J126" s="3"/>
      <c r="L126" s="3"/>
    </row>
    <row r="127" spans="1:12">
      <c r="A127" s="10" t="s">
        <v>1133</v>
      </c>
      <c r="B127" s="12" t="s">
        <v>2325</v>
      </c>
      <c r="C127" s="14">
        <v>7.0299341979620502</v>
      </c>
      <c r="D127" s="14">
        <v>-0.77854167174567501</v>
      </c>
      <c r="E127" s="14">
        <v>9.0402157859800704E-4</v>
      </c>
      <c r="F127" s="14">
        <v>0.10121454293081</v>
      </c>
      <c r="G127" s="14">
        <v>126</v>
      </c>
      <c r="J127" s="3"/>
      <c r="L127" s="3"/>
    </row>
    <row r="128" spans="1:12">
      <c r="A128" s="10" t="s">
        <v>369</v>
      </c>
      <c r="B128" s="12" t="s">
        <v>1561</v>
      </c>
      <c r="C128" s="14">
        <v>10.0153455886737</v>
      </c>
      <c r="D128" s="14">
        <v>1.07094862451543</v>
      </c>
      <c r="E128" s="14">
        <v>9.1969282822581004E-4</v>
      </c>
      <c r="F128" s="14">
        <v>0.102158320691193</v>
      </c>
      <c r="G128" s="14">
        <v>127</v>
      </c>
      <c r="J128" s="3"/>
      <c r="L128" s="3"/>
    </row>
    <row r="129" spans="1:12">
      <c r="A129" s="10" t="s">
        <v>1159</v>
      </c>
      <c r="B129" s="12" t="s">
        <v>2351</v>
      </c>
      <c r="C129" s="14">
        <v>7.8178429966632397</v>
      </c>
      <c r="D129" s="14">
        <v>-0.73932962876331698</v>
      </c>
      <c r="E129" s="14">
        <v>9.6150074077341896E-4</v>
      </c>
      <c r="F129" s="14">
        <v>0.105967898047583</v>
      </c>
      <c r="G129" s="14">
        <v>128</v>
      </c>
      <c r="J129" s="3"/>
      <c r="L129" s="3"/>
    </row>
    <row r="130" spans="1:12">
      <c r="A130" s="10" t="s">
        <v>507</v>
      </c>
      <c r="B130" s="12" t="s">
        <v>1699</v>
      </c>
      <c r="C130" s="14">
        <v>5.95933304538159</v>
      </c>
      <c r="D130" s="14">
        <v>1.03635124861078</v>
      </c>
      <c r="E130" s="14">
        <v>9.7148687661322301E-4</v>
      </c>
      <c r="F130" s="14">
        <v>0.106238491227773</v>
      </c>
      <c r="G130" s="14">
        <v>129</v>
      </c>
      <c r="J130" s="3"/>
      <c r="L130" s="3"/>
    </row>
    <row r="131" spans="1:12">
      <c r="A131" s="10" t="s">
        <v>1107</v>
      </c>
      <c r="B131" s="12" t="s">
        <v>2299</v>
      </c>
      <c r="C131" s="14">
        <v>6.7857414686901603</v>
      </c>
      <c r="D131" s="14">
        <v>1.38002324631933</v>
      </c>
      <c r="E131" s="14">
        <v>1.0015540529069199E-3</v>
      </c>
      <c r="F131" s="14">
        <v>0.108684023264292</v>
      </c>
      <c r="G131" s="14">
        <v>130</v>
      </c>
      <c r="J131" s="3"/>
      <c r="L131" s="3"/>
    </row>
    <row r="132" spans="1:12">
      <c r="A132" s="10" t="s">
        <v>130</v>
      </c>
      <c r="B132" s="12" t="s">
        <v>1322</v>
      </c>
      <c r="C132" s="14">
        <v>4.1796905089656704</v>
      </c>
      <c r="D132" s="14">
        <v>-1.2521989852395901</v>
      </c>
      <c r="E132" s="14">
        <v>1.0207645593187499E-3</v>
      </c>
      <c r="F132" s="14">
        <v>0.10992309647564601</v>
      </c>
      <c r="G132" s="14">
        <v>131</v>
      </c>
      <c r="J132" s="3"/>
      <c r="L132" s="3"/>
    </row>
    <row r="133" spans="1:12">
      <c r="A133" s="10" t="s">
        <v>221</v>
      </c>
      <c r="B133" s="12" t="s">
        <v>1413</v>
      </c>
      <c r="C133" s="14">
        <v>1.0824049780957099</v>
      </c>
      <c r="D133" s="14">
        <v>3.1557833724719502</v>
      </c>
      <c r="E133" s="14">
        <v>1.03269598544356E-3</v>
      </c>
      <c r="F133" s="14">
        <v>0.110012023226164</v>
      </c>
      <c r="G133" s="14">
        <v>132</v>
      </c>
      <c r="J133" s="3"/>
      <c r="L133" s="3"/>
    </row>
    <row r="134" spans="1:12">
      <c r="A134" s="10" t="s">
        <v>652</v>
      </c>
      <c r="B134" s="12" t="s">
        <v>1844</v>
      </c>
      <c r="C134" s="14">
        <v>-5.3539268102347201E-2</v>
      </c>
      <c r="D134" s="14">
        <v>4.42872888426038</v>
      </c>
      <c r="E134" s="14">
        <v>1.03718714745019E-3</v>
      </c>
      <c r="F134" s="14">
        <v>0.110012023226164</v>
      </c>
      <c r="G134" s="14">
        <v>133</v>
      </c>
      <c r="J134" s="3"/>
      <c r="L134" s="3"/>
    </row>
    <row r="135" spans="1:12">
      <c r="A135" s="10" t="s">
        <v>17</v>
      </c>
      <c r="B135" s="12" t="s">
        <v>1209</v>
      </c>
      <c r="C135" s="14">
        <v>5.3654539666993299</v>
      </c>
      <c r="D135" s="14">
        <v>-1.04104158470901</v>
      </c>
      <c r="E135" s="14">
        <v>1.0533103804128501E-3</v>
      </c>
      <c r="F135" s="14">
        <v>0.11088842937674701</v>
      </c>
      <c r="G135" s="14">
        <v>134</v>
      </c>
      <c r="J135" s="3"/>
      <c r="L135" s="3"/>
    </row>
    <row r="136" spans="1:12">
      <c r="A136" s="10" t="s">
        <v>709</v>
      </c>
      <c r="B136" s="12" t="s">
        <v>1901</v>
      </c>
      <c r="C136" s="14">
        <v>7.6202848562269097</v>
      </c>
      <c r="D136" s="14">
        <v>0.70306403134608098</v>
      </c>
      <c r="E136" s="14">
        <v>1.1028888962798099E-3</v>
      </c>
      <c r="F136" s="14">
        <v>0.115245820719901</v>
      </c>
      <c r="G136" s="14">
        <v>135</v>
      </c>
      <c r="J136" s="3"/>
      <c r="L136" s="3"/>
    </row>
    <row r="137" spans="1:12">
      <c r="A137" s="10" t="s">
        <v>671</v>
      </c>
      <c r="B137" s="12" t="s">
        <v>1863</v>
      </c>
      <c r="C137" s="14">
        <v>8.1300315403168995</v>
      </c>
      <c r="D137" s="14">
        <v>-0.72958964622760003</v>
      </c>
      <c r="E137" s="14">
        <v>1.1146627294094599E-3</v>
      </c>
      <c r="F137" s="14">
        <v>0.115245820719901</v>
      </c>
      <c r="G137" s="14">
        <v>136</v>
      </c>
      <c r="J137" s="3"/>
      <c r="L137" s="3"/>
    </row>
    <row r="138" spans="1:12">
      <c r="A138" s="10" t="s">
        <v>1046</v>
      </c>
      <c r="B138" s="12" t="s">
        <v>2238</v>
      </c>
      <c r="C138" s="14">
        <v>5.1234721135505703</v>
      </c>
      <c r="D138" s="14">
        <v>-0.92082339871107399</v>
      </c>
      <c r="E138" s="14">
        <v>1.1192087218137401E-3</v>
      </c>
      <c r="F138" s="14">
        <v>0.115245820719901</v>
      </c>
      <c r="G138" s="14">
        <v>137</v>
      </c>
      <c r="J138" s="3"/>
      <c r="L138" s="3"/>
    </row>
    <row r="139" spans="1:12">
      <c r="A139" s="10" t="s">
        <v>623</v>
      </c>
      <c r="B139" s="12" t="s">
        <v>1815</v>
      </c>
      <c r="C139" s="14">
        <v>6.70300970022085</v>
      </c>
      <c r="D139" s="14">
        <v>-1.98201406394323</v>
      </c>
      <c r="E139" s="14">
        <v>1.1375340408896499E-3</v>
      </c>
      <c r="F139" s="14">
        <v>0.11628400517993</v>
      </c>
      <c r="G139" s="14">
        <v>138</v>
      </c>
      <c r="J139" s="3"/>
      <c r="L139" s="3"/>
    </row>
    <row r="140" spans="1:12">
      <c r="A140" s="10" t="s">
        <v>295</v>
      </c>
      <c r="B140" s="12" t="s">
        <v>1487</v>
      </c>
      <c r="C140" s="14">
        <v>6.5335306899531602</v>
      </c>
      <c r="D140" s="14">
        <v>-0.77042966515339895</v>
      </c>
      <c r="E140" s="14">
        <v>1.2305435413544499E-3</v>
      </c>
      <c r="F140" s="14">
        <v>0.124553650006168</v>
      </c>
      <c r="G140" s="14">
        <v>139</v>
      </c>
      <c r="J140" s="3"/>
      <c r="L140" s="3"/>
    </row>
    <row r="141" spans="1:12">
      <c r="A141" s="10" t="s">
        <v>681</v>
      </c>
      <c r="B141" s="12" t="s">
        <v>1873</v>
      </c>
      <c r="C141" s="14">
        <v>7.2232875547402102</v>
      </c>
      <c r="D141" s="14">
        <v>0.69970685294038404</v>
      </c>
      <c r="E141" s="14">
        <v>1.2360892465345899E-3</v>
      </c>
      <c r="F141" s="14">
        <v>0.124553650006168</v>
      </c>
      <c r="G141" s="14">
        <v>140</v>
      </c>
      <c r="J141" s="3"/>
      <c r="L141" s="3"/>
    </row>
    <row r="142" spans="1:12">
      <c r="A142" s="10" t="s">
        <v>100</v>
      </c>
      <c r="B142" s="12" t="s">
        <v>1292</v>
      </c>
      <c r="C142" s="14">
        <v>4.8446988890001901</v>
      </c>
      <c r="D142" s="14">
        <v>1.24365053399686</v>
      </c>
      <c r="E142" s="14">
        <v>1.24881336498294E-3</v>
      </c>
      <c r="F142" s="14">
        <v>0.12458050542100001</v>
      </c>
      <c r="G142" s="14">
        <v>141</v>
      </c>
      <c r="J142" s="3"/>
      <c r="L142" s="3"/>
    </row>
    <row r="143" spans="1:12">
      <c r="A143" s="10" t="s">
        <v>622</v>
      </c>
      <c r="B143" s="12" t="s">
        <v>1814</v>
      </c>
      <c r="C143" s="14">
        <v>8.0615603063671806</v>
      </c>
      <c r="D143" s="14">
        <v>0.79594283377084996</v>
      </c>
      <c r="E143" s="14">
        <v>1.2540179889262101E-3</v>
      </c>
      <c r="F143" s="14">
        <v>0.12458050542100001</v>
      </c>
      <c r="G143" s="14">
        <v>142</v>
      </c>
      <c r="J143" s="3"/>
      <c r="L143" s="3"/>
    </row>
    <row r="144" spans="1:12">
      <c r="A144" s="10" t="s">
        <v>611</v>
      </c>
      <c r="B144" s="12" t="s">
        <v>1803</v>
      </c>
      <c r="C144" s="14">
        <v>10.7061086092442</v>
      </c>
      <c r="D144" s="14">
        <v>-0.68024776291924605</v>
      </c>
      <c r="E144" s="14">
        <v>1.2863188151204399E-3</v>
      </c>
      <c r="F144" s="14">
        <v>0.12689580087345501</v>
      </c>
      <c r="G144" s="14">
        <v>143</v>
      </c>
      <c r="J144" s="3"/>
      <c r="L144" s="3"/>
    </row>
    <row r="145" spans="1:12">
      <c r="A145" s="10" t="s">
        <v>1038</v>
      </c>
      <c r="B145" s="12" t="s">
        <v>2230</v>
      </c>
      <c r="C145" s="14">
        <v>4.27280142134454</v>
      </c>
      <c r="D145" s="14">
        <v>1.15273449956603</v>
      </c>
      <c r="E145" s="14">
        <v>1.31956893720282E-3</v>
      </c>
      <c r="F145" s="14">
        <v>0.12927193748000099</v>
      </c>
      <c r="G145" s="14">
        <v>144</v>
      </c>
      <c r="J145" s="3"/>
      <c r="L145" s="3"/>
    </row>
    <row r="146" spans="1:12">
      <c r="A146" s="10" t="s">
        <v>994</v>
      </c>
      <c r="B146" s="12" t="s">
        <v>2186</v>
      </c>
      <c r="C146" s="14">
        <v>5.5120018316800801</v>
      </c>
      <c r="D146" s="14">
        <v>-0.93213416875770105</v>
      </c>
      <c r="E146" s="14">
        <v>1.33906502151955E-3</v>
      </c>
      <c r="F146" s="14">
        <v>0.12983170551669301</v>
      </c>
      <c r="G146" s="14">
        <v>145</v>
      </c>
      <c r="J146" s="3"/>
      <c r="L146" s="3"/>
    </row>
    <row r="147" spans="1:12">
      <c r="A147" s="10" t="s">
        <v>604</v>
      </c>
      <c r="B147" s="12" t="s">
        <v>1796</v>
      </c>
      <c r="C147" s="14">
        <v>4.4295207035903701</v>
      </c>
      <c r="D147" s="14">
        <v>1.5108559912581101</v>
      </c>
      <c r="E147" s="14">
        <v>1.34908502826279E-3</v>
      </c>
      <c r="F147" s="14">
        <v>0.12983170551669301</v>
      </c>
      <c r="G147" s="14">
        <v>146</v>
      </c>
      <c r="J147" s="3"/>
      <c r="L147" s="3"/>
    </row>
    <row r="148" spans="1:12">
      <c r="A148" s="10" t="s">
        <v>781</v>
      </c>
      <c r="B148" s="12" t="s">
        <v>1973</v>
      </c>
      <c r="C148" s="14">
        <v>6.3245635165290004</v>
      </c>
      <c r="D148" s="14">
        <v>-0.80573806359313505</v>
      </c>
      <c r="E148" s="14">
        <v>1.3559716761095901E-3</v>
      </c>
      <c r="F148" s="14">
        <v>0.12983170551669301</v>
      </c>
      <c r="G148" s="14">
        <v>147</v>
      </c>
      <c r="J148" s="3"/>
      <c r="L148" s="3"/>
    </row>
    <row r="149" spans="1:12">
      <c r="A149" s="10" t="s">
        <v>790</v>
      </c>
      <c r="B149" s="12" t="s">
        <v>1982</v>
      </c>
      <c r="C149" s="14">
        <v>6.7952355516835699</v>
      </c>
      <c r="D149" s="14">
        <v>0.78754876867371604</v>
      </c>
      <c r="E149" s="14">
        <v>1.36209629378823E-3</v>
      </c>
      <c r="F149" s="14">
        <v>0.12983170551669301</v>
      </c>
      <c r="G149" s="14">
        <v>148</v>
      </c>
      <c r="J149" s="3"/>
      <c r="L149" s="3"/>
    </row>
    <row r="150" spans="1:12">
      <c r="A150" s="10" t="s">
        <v>1167</v>
      </c>
      <c r="B150" s="12" t="s">
        <v>2359</v>
      </c>
      <c r="C150" s="14">
        <v>4.5592570118093096</v>
      </c>
      <c r="D150" s="14">
        <v>-1.09584011850575</v>
      </c>
      <c r="E150" s="14">
        <v>1.3835825907576301E-3</v>
      </c>
      <c r="F150" s="14">
        <v>0.13072582038055</v>
      </c>
      <c r="G150" s="14">
        <v>149</v>
      </c>
      <c r="J150" s="3"/>
      <c r="L150" s="3"/>
    </row>
    <row r="151" spans="1:12">
      <c r="A151" s="10" t="s">
        <v>327</v>
      </c>
      <c r="B151" s="12" t="s">
        <v>1519</v>
      </c>
      <c r="C151" s="14">
        <v>6.6882610236184599</v>
      </c>
      <c r="D151" s="14">
        <v>0.85324525082174096</v>
      </c>
      <c r="E151" s="14">
        <v>1.3900101408579101E-3</v>
      </c>
      <c r="F151" s="14">
        <v>0.13072582038055</v>
      </c>
      <c r="G151" s="14">
        <v>150</v>
      </c>
      <c r="J151" s="3"/>
      <c r="L151" s="3"/>
    </row>
    <row r="152" spans="1:12">
      <c r="A152" s="10" t="s">
        <v>961</v>
      </c>
      <c r="B152" s="12" t="s">
        <v>2153</v>
      </c>
      <c r="C152" s="14">
        <v>6.2783427530845897</v>
      </c>
      <c r="D152" s="14">
        <v>0.79909226727598504</v>
      </c>
      <c r="E152" s="14">
        <v>1.44381504643634E-3</v>
      </c>
      <c r="F152" s="14">
        <v>0.13488674741773199</v>
      </c>
      <c r="G152" s="14">
        <v>151</v>
      </c>
      <c r="J152" s="3"/>
      <c r="L152" s="3"/>
    </row>
    <row r="153" spans="1:12">
      <c r="A153" s="10" t="s">
        <v>498</v>
      </c>
      <c r="B153" s="12" t="s">
        <v>1690</v>
      </c>
      <c r="C153" s="14">
        <v>5.0807564885306604</v>
      </c>
      <c r="D153" s="14">
        <v>1.3219665897470201</v>
      </c>
      <c r="E153" s="14">
        <v>1.4761462771466999E-3</v>
      </c>
      <c r="F153" s="14">
        <v>0.13699997060334601</v>
      </c>
      <c r="G153" s="14">
        <v>152</v>
      </c>
      <c r="J153" s="3"/>
      <c r="L153" s="3"/>
    </row>
    <row r="154" spans="1:12">
      <c r="A154" s="10" t="s">
        <v>284</v>
      </c>
      <c r="B154" s="12" t="s">
        <v>1476</v>
      </c>
      <c r="C154" s="14">
        <v>2.8825488350828299</v>
      </c>
      <c r="D154" s="14">
        <v>1.6571385023023499</v>
      </c>
      <c r="E154" s="14">
        <v>1.5082545557872399E-3</v>
      </c>
      <c r="F154" s="14">
        <v>0.139065013192749</v>
      </c>
      <c r="G154" s="14">
        <v>153</v>
      </c>
      <c r="J154" s="3"/>
      <c r="L154" s="3"/>
    </row>
    <row r="155" spans="1:12">
      <c r="A155" s="10" t="s">
        <v>476</v>
      </c>
      <c r="B155" s="12" t="s">
        <v>1668</v>
      </c>
      <c r="C155" s="14">
        <v>10.6721398498381</v>
      </c>
      <c r="D155" s="14">
        <v>0.660637333843065</v>
      </c>
      <c r="E155" s="14">
        <v>1.5483721154251301E-3</v>
      </c>
      <c r="F155" s="14">
        <v>0.141836918391574</v>
      </c>
      <c r="G155" s="14">
        <v>154</v>
      </c>
      <c r="J155" s="3"/>
      <c r="L155" s="3"/>
    </row>
    <row r="156" spans="1:12">
      <c r="A156" s="10" t="s">
        <v>900</v>
      </c>
      <c r="B156" s="12" t="s">
        <v>2092</v>
      </c>
      <c r="C156" s="14">
        <v>1.54164568255474</v>
      </c>
      <c r="D156" s="14">
        <v>-2.78048215651665</v>
      </c>
      <c r="E156" s="14">
        <v>1.5636610636672E-3</v>
      </c>
      <c r="F156" s="14">
        <v>0.14224171144117001</v>
      </c>
      <c r="G156" s="14">
        <v>155</v>
      </c>
      <c r="J156" s="3"/>
      <c r="L156" s="3"/>
    </row>
    <row r="157" spans="1:12">
      <c r="A157" s="10" t="s">
        <v>1026</v>
      </c>
      <c r="B157" s="12" t="s">
        <v>2218</v>
      </c>
      <c r="C157" s="14">
        <v>4.9208929720269099</v>
      </c>
      <c r="D157" s="14">
        <v>1.35098474142425</v>
      </c>
      <c r="E157" s="14">
        <v>1.5831981203536199E-3</v>
      </c>
      <c r="F157" s="14">
        <v>0.14224171144117001</v>
      </c>
      <c r="G157" s="14">
        <v>156</v>
      </c>
      <c r="J157" s="3"/>
      <c r="L157" s="3"/>
    </row>
    <row r="158" spans="1:12">
      <c r="A158" s="10" t="s">
        <v>1051</v>
      </c>
      <c r="B158" s="12" t="s">
        <v>2243</v>
      </c>
      <c r="C158" s="14">
        <v>7.3417022293557297</v>
      </c>
      <c r="D158" s="14">
        <v>-0.71884916449261205</v>
      </c>
      <c r="E158" s="14">
        <v>1.5854851723126799E-3</v>
      </c>
      <c r="F158" s="14">
        <v>0.14224171144117001</v>
      </c>
      <c r="G158" s="14">
        <v>157</v>
      </c>
      <c r="J158" s="3"/>
      <c r="L158" s="3"/>
    </row>
    <row r="159" spans="1:12">
      <c r="A159" s="10" t="s">
        <v>116</v>
      </c>
      <c r="B159" s="12" t="s">
        <v>1308</v>
      </c>
      <c r="C159" s="14">
        <v>7.4126832317038396</v>
      </c>
      <c r="D159" s="14">
        <v>-0.85489477504720901</v>
      </c>
      <c r="E159" s="14">
        <v>1.61010065596301E-3</v>
      </c>
      <c r="F159" s="14">
        <v>0.14224171144117001</v>
      </c>
      <c r="G159" s="14">
        <v>158</v>
      </c>
      <c r="J159" s="3"/>
      <c r="L159" s="3"/>
    </row>
    <row r="160" spans="1:12">
      <c r="A160" s="10" t="s">
        <v>4</v>
      </c>
      <c r="B160" s="12" t="s">
        <v>1196</v>
      </c>
      <c r="C160" s="14">
        <v>5.7962864157279999</v>
      </c>
      <c r="D160" s="14">
        <v>0.75322875624932994</v>
      </c>
      <c r="E160" s="14">
        <v>1.6124276949523199E-3</v>
      </c>
      <c r="F160" s="14">
        <v>0.14224171144117001</v>
      </c>
      <c r="G160" s="14">
        <v>159</v>
      </c>
      <c r="J160" s="3"/>
      <c r="L160" s="3"/>
    </row>
    <row r="161" spans="1:12">
      <c r="A161" s="10" t="s">
        <v>1019</v>
      </c>
      <c r="B161" s="12" t="s">
        <v>2211</v>
      </c>
      <c r="C161" s="14">
        <v>7.4275601067072596</v>
      </c>
      <c r="D161" s="14">
        <v>0.69537337589264703</v>
      </c>
      <c r="E161" s="14">
        <v>1.6148864636936599E-3</v>
      </c>
      <c r="F161" s="14">
        <v>0.14224171144117001</v>
      </c>
      <c r="G161" s="14">
        <v>160</v>
      </c>
      <c r="J161" s="3"/>
      <c r="L161" s="3"/>
    </row>
    <row r="162" spans="1:12">
      <c r="A162" s="10" t="s">
        <v>866</v>
      </c>
      <c r="B162" s="12" t="s">
        <v>2058</v>
      </c>
      <c r="C162" s="14">
        <v>4.7499726100357096</v>
      </c>
      <c r="D162" s="14">
        <v>1.11399938623268</v>
      </c>
      <c r="E162" s="14">
        <v>1.6328010100632099E-3</v>
      </c>
      <c r="F162" s="14">
        <v>0.14224171144117001</v>
      </c>
      <c r="G162" s="14">
        <v>161</v>
      </c>
      <c r="J162" s="3"/>
      <c r="L162" s="3"/>
    </row>
    <row r="163" spans="1:12">
      <c r="A163" s="10" t="s">
        <v>1181</v>
      </c>
      <c r="B163" s="12" t="s">
        <v>2373</v>
      </c>
      <c r="C163" s="14">
        <v>5.2402869195695603</v>
      </c>
      <c r="D163" s="14">
        <v>0.97360454828897602</v>
      </c>
      <c r="E163" s="14">
        <v>1.6334555365045301E-3</v>
      </c>
      <c r="F163" s="14">
        <v>0.14224171144117001</v>
      </c>
      <c r="G163" s="14">
        <v>162</v>
      </c>
      <c r="J163" s="3"/>
      <c r="L163" s="3"/>
    </row>
    <row r="164" spans="1:12">
      <c r="A164" s="10" t="s">
        <v>738</v>
      </c>
      <c r="B164" s="12" t="s">
        <v>1930</v>
      </c>
      <c r="C164" s="14">
        <v>10.772675236185</v>
      </c>
      <c r="D164" s="14">
        <v>0.73504579579905605</v>
      </c>
      <c r="E164" s="14">
        <v>1.6623312786209501E-3</v>
      </c>
      <c r="F164" s="14">
        <v>0.14301903914879599</v>
      </c>
      <c r="G164" s="14">
        <v>163</v>
      </c>
      <c r="J164" s="3"/>
      <c r="L164" s="3"/>
    </row>
    <row r="165" spans="1:12">
      <c r="A165" s="10" t="s">
        <v>384</v>
      </c>
      <c r="B165" s="12" t="s">
        <v>1576</v>
      </c>
      <c r="C165" s="14">
        <v>-6.4012255380176502</v>
      </c>
      <c r="D165" s="14">
        <v>-6.8029603814514203</v>
      </c>
      <c r="E165" s="14">
        <v>1.6793227809412099E-3</v>
      </c>
      <c r="F165" s="14">
        <v>0.14301903914879599</v>
      </c>
      <c r="G165" s="14">
        <v>164</v>
      </c>
      <c r="J165" s="3"/>
      <c r="L165" s="3"/>
    </row>
    <row r="166" spans="1:12">
      <c r="A166" s="10" t="s">
        <v>631</v>
      </c>
      <c r="B166" s="12" t="s">
        <v>1823</v>
      </c>
      <c r="C166" s="14">
        <v>8.6157150255453399</v>
      </c>
      <c r="D166" s="14">
        <v>-0.69954991625507801</v>
      </c>
      <c r="E166" s="14">
        <v>1.6871222742973601E-3</v>
      </c>
      <c r="F166" s="14">
        <v>0.14301903914879599</v>
      </c>
      <c r="G166" s="14">
        <v>165</v>
      </c>
      <c r="J166" s="3"/>
      <c r="L166" s="3"/>
    </row>
    <row r="167" spans="1:12">
      <c r="A167" s="10" t="s">
        <v>1136</v>
      </c>
      <c r="B167" s="12" t="s">
        <v>2328</v>
      </c>
      <c r="C167" s="14">
        <v>3.16373287462407</v>
      </c>
      <c r="D167" s="14">
        <v>-1.6081895228898</v>
      </c>
      <c r="E167" s="14">
        <v>1.68717579878677E-3</v>
      </c>
      <c r="F167" s="14">
        <v>0.14301903914879599</v>
      </c>
      <c r="G167" s="14">
        <v>166</v>
      </c>
      <c r="J167" s="3"/>
      <c r="L167" s="3"/>
    </row>
    <row r="168" spans="1:12">
      <c r="A168" s="10" t="s">
        <v>919</v>
      </c>
      <c r="B168" s="12" t="s">
        <v>2111</v>
      </c>
      <c r="C168" s="14">
        <v>4.9305418912980699</v>
      </c>
      <c r="D168" s="14">
        <v>-0.84679560337891002</v>
      </c>
      <c r="E168" s="14">
        <v>1.69766286335049E-3</v>
      </c>
      <c r="F168" s="14">
        <v>0.14301903914879599</v>
      </c>
      <c r="G168" s="14">
        <v>167</v>
      </c>
      <c r="J168" s="3"/>
      <c r="L168" s="3"/>
    </row>
    <row r="169" spans="1:12">
      <c r="A169" s="10" t="s">
        <v>341</v>
      </c>
      <c r="B169" s="12" t="s">
        <v>1533</v>
      </c>
      <c r="C169" s="14">
        <v>4.5996478546844699</v>
      </c>
      <c r="D169" s="14">
        <v>1.0236282451880101</v>
      </c>
      <c r="E169" s="14">
        <v>1.7086146589378199E-3</v>
      </c>
      <c r="F169" s="14">
        <v>0.14301903914879599</v>
      </c>
      <c r="G169" s="14">
        <v>168</v>
      </c>
      <c r="J169" s="3"/>
      <c r="L169" s="3"/>
    </row>
    <row r="170" spans="1:12">
      <c r="A170" s="10" t="s">
        <v>976</v>
      </c>
      <c r="B170" s="12" t="s">
        <v>2168</v>
      </c>
      <c r="C170" s="14">
        <v>11.035515773815201</v>
      </c>
      <c r="D170" s="14">
        <v>0.60645587242269805</v>
      </c>
      <c r="E170" s="14">
        <v>1.72862939445061E-3</v>
      </c>
      <c r="F170" s="14">
        <v>0.14301903914879599</v>
      </c>
      <c r="G170" s="14">
        <v>169</v>
      </c>
      <c r="J170" s="3"/>
      <c r="L170" s="3"/>
    </row>
    <row r="171" spans="1:12">
      <c r="A171" s="10" t="s">
        <v>281</v>
      </c>
      <c r="B171" s="12" t="s">
        <v>1473</v>
      </c>
      <c r="C171" s="14">
        <v>6.5914411969186801</v>
      </c>
      <c r="D171" s="14">
        <v>0.99725084333637903</v>
      </c>
      <c r="E171" s="14">
        <v>1.7322707395755401E-3</v>
      </c>
      <c r="F171" s="14">
        <v>0.14301903914879599</v>
      </c>
      <c r="G171" s="14">
        <v>170</v>
      </c>
      <c r="J171" s="3"/>
      <c r="L171" s="3"/>
    </row>
    <row r="172" spans="1:12">
      <c r="A172" s="10" t="s">
        <v>444</v>
      </c>
      <c r="B172" s="12" t="s">
        <v>1636</v>
      </c>
      <c r="C172" s="14">
        <v>8.0250485403020999</v>
      </c>
      <c r="D172" s="14">
        <v>0.67904841392691095</v>
      </c>
      <c r="E172" s="14">
        <v>1.73779485517492E-3</v>
      </c>
      <c r="F172" s="14">
        <v>0.14301903914879599</v>
      </c>
      <c r="G172" s="14">
        <v>171</v>
      </c>
      <c r="J172" s="3"/>
      <c r="L172" s="3"/>
    </row>
    <row r="173" spans="1:12">
      <c r="A173" s="10" t="s">
        <v>450</v>
      </c>
      <c r="B173" s="12" t="s">
        <v>1642</v>
      </c>
      <c r="C173" s="14">
        <v>7.7077055687508897</v>
      </c>
      <c r="D173" s="14">
        <v>0.73485167199062096</v>
      </c>
      <c r="E173" s="14">
        <v>1.75143455318683E-3</v>
      </c>
      <c r="F173" s="14">
        <v>0.14301903914879599</v>
      </c>
      <c r="G173" s="14">
        <v>172</v>
      </c>
      <c r="J173" s="3"/>
      <c r="L173" s="3"/>
    </row>
    <row r="174" spans="1:12">
      <c r="A174" s="10" t="s">
        <v>838</v>
      </c>
      <c r="B174" s="12" t="s">
        <v>2030</v>
      </c>
      <c r="C174" s="14">
        <v>-6.4012255380176502</v>
      </c>
      <c r="D174" s="14">
        <v>8.0355958480610106</v>
      </c>
      <c r="E174" s="14">
        <v>1.7539018765677799E-3</v>
      </c>
      <c r="F174" s="14">
        <v>0.14301903914879599</v>
      </c>
      <c r="G174" s="14">
        <v>173</v>
      </c>
      <c r="J174" s="3"/>
      <c r="L174" s="3"/>
    </row>
    <row r="175" spans="1:12">
      <c r="A175" s="10" t="s">
        <v>745</v>
      </c>
      <c r="B175" s="12" t="s">
        <v>1937</v>
      </c>
      <c r="C175" s="14">
        <v>9.3766366683727203</v>
      </c>
      <c r="D175" s="14">
        <v>-0.70263723542604795</v>
      </c>
      <c r="E175" s="14">
        <v>1.77529901220764E-3</v>
      </c>
      <c r="F175" s="14">
        <v>0.14393185727134</v>
      </c>
      <c r="G175" s="14">
        <v>174</v>
      </c>
      <c r="J175" s="3"/>
      <c r="L175" s="3"/>
    </row>
    <row r="176" spans="1:12">
      <c r="A176" s="10" t="s">
        <v>767</v>
      </c>
      <c r="B176" s="12" t="s">
        <v>1959</v>
      </c>
      <c r="C176" s="14">
        <v>6.4287902953551699</v>
      </c>
      <c r="D176" s="14">
        <v>0.79763181074096101</v>
      </c>
      <c r="E176" s="14">
        <v>1.80010123992489E-3</v>
      </c>
      <c r="F176" s="14">
        <v>0.14433272024233701</v>
      </c>
      <c r="G176" s="14">
        <v>175</v>
      </c>
      <c r="J176" s="3"/>
      <c r="L176" s="3"/>
    </row>
    <row r="177" spans="1:12">
      <c r="A177" s="10" t="s">
        <v>1111</v>
      </c>
      <c r="B177" s="12" t="s">
        <v>2303</v>
      </c>
      <c r="C177" s="14">
        <v>8.0468729783655508</v>
      </c>
      <c r="D177" s="14">
        <v>0.66615765798535398</v>
      </c>
      <c r="E177" s="14">
        <v>1.8007059447544701E-3</v>
      </c>
      <c r="F177" s="14">
        <v>0.14433272024233701</v>
      </c>
      <c r="G177" s="14">
        <v>176</v>
      </c>
      <c r="J177" s="3"/>
      <c r="L177" s="3"/>
    </row>
    <row r="178" spans="1:12">
      <c r="A178" s="10" t="s">
        <v>688</v>
      </c>
      <c r="B178" s="12" t="s">
        <v>1880</v>
      </c>
      <c r="C178" s="14">
        <v>5.3281527950960603</v>
      </c>
      <c r="D178" s="14">
        <v>0.78746311051150597</v>
      </c>
      <c r="E178" s="14">
        <v>1.8179892201993101E-3</v>
      </c>
      <c r="F178" s="14">
        <v>0.144894767962439</v>
      </c>
      <c r="G178" s="14">
        <v>177</v>
      </c>
      <c r="J178" s="3"/>
      <c r="L178" s="3"/>
    </row>
    <row r="179" spans="1:12">
      <c r="A179" s="10" t="s">
        <v>779</v>
      </c>
      <c r="B179" s="12" t="s">
        <v>1971</v>
      </c>
      <c r="C179" s="14">
        <v>5.72299022625183</v>
      </c>
      <c r="D179" s="14">
        <v>-0.850403538612168</v>
      </c>
      <c r="E179" s="14">
        <v>1.8417424852466E-3</v>
      </c>
      <c r="F179" s="14">
        <v>0.14588933620351199</v>
      </c>
      <c r="G179" s="14">
        <v>178</v>
      </c>
      <c r="J179" s="3"/>
      <c r="L179" s="3"/>
    </row>
    <row r="180" spans="1:12">
      <c r="A180" s="10" t="s">
        <v>451</v>
      </c>
      <c r="B180" s="12" t="s">
        <v>1643</v>
      </c>
      <c r="C180" s="14">
        <v>6.3989189027219098</v>
      </c>
      <c r="D180" s="14">
        <v>-0.78200317791817098</v>
      </c>
      <c r="E180" s="14">
        <v>1.85774093990298E-3</v>
      </c>
      <c r="F180" s="14">
        <v>0.14588933620351199</v>
      </c>
      <c r="G180" s="14">
        <v>179</v>
      </c>
      <c r="J180" s="3"/>
      <c r="L180" s="3"/>
    </row>
    <row r="181" spans="1:12">
      <c r="A181" s="10" t="s">
        <v>421</v>
      </c>
      <c r="B181" s="12" t="s">
        <v>1613</v>
      </c>
      <c r="C181" s="14">
        <v>8.7842678505364198</v>
      </c>
      <c r="D181" s="14">
        <v>0.85215893543985499</v>
      </c>
      <c r="E181" s="14">
        <v>1.87081279956586E-3</v>
      </c>
      <c r="F181" s="14">
        <v>0.14588933620351199</v>
      </c>
      <c r="G181" s="14">
        <v>180</v>
      </c>
      <c r="J181" s="3"/>
      <c r="L181" s="3"/>
    </row>
    <row r="182" spans="1:12">
      <c r="A182" s="10" t="s">
        <v>442</v>
      </c>
      <c r="B182" s="12" t="s">
        <v>1634</v>
      </c>
      <c r="C182" s="14">
        <v>5.3976018667796</v>
      </c>
      <c r="D182" s="14">
        <v>0.937446669959768</v>
      </c>
      <c r="E182" s="14">
        <v>1.87183453979129E-3</v>
      </c>
      <c r="F182" s="14">
        <v>0.14588933620351199</v>
      </c>
      <c r="G182" s="14">
        <v>181</v>
      </c>
      <c r="J182" s="3"/>
      <c r="L182" s="3"/>
    </row>
    <row r="183" spans="1:12">
      <c r="A183" s="10" t="s">
        <v>826</v>
      </c>
      <c r="B183" s="12" t="s">
        <v>2018</v>
      </c>
      <c r="C183" s="14">
        <v>8.16837861502278</v>
      </c>
      <c r="D183" s="14">
        <v>0.64548807425029797</v>
      </c>
      <c r="E183" s="14">
        <v>1.9077247936669501E-3</v>
      </c>
      <c r="F183" s="14">
        <v>0.14784969546367399</v>
      </c>
      <c r="G183" s="14">
        <v>182</v>
      </c>
      <c r="J183" s="3"/>
      <c r="L183" s="3"/>
    </row>
    <row r="184" spans="1:12">
      <c r="A184" s="10" t="s">
        <v>1077</v>
      </c>
      <c r="B184" s="12" t="s">
        <v>2269</v>
      </c>
      <c r="C184" s="14">
        <v>10.052418216944</v>
      </c>
      <c r="D184" s="14">
        <v>0.91792508368919601</v>
      </c>
      <c r="E184" s="14">
        <v>1.9179481299959199E-3</v>
      </c>
      <c r="F184" s="14">
        <v>0.14784969546367399</v>
      </c>
      <c r="G184" s="14">
        <v>183</v>
      </c>
      <c r="J184" s="3"/>
      <c r="L184" s="3"/>
    </row>
    <row r="185" spans="1:12">
      <c r="A185" s="10" t="s">
        <v>925</v>
      </c>
      <c r="B185" s="12" t="s">
        <v>2117</v>
      </c>
      <c r="C185" s="14">
        <v>5.3682562615404299</v>
      </c>
      <c r="D185" s="14">
        <v>0.81255435834949796</v>
      </c>
      <c r="E185" s="14">
        <v>1.9663990857852098E-3</v>
      </c>
      <c r="F185" s="14">
        <v>0.15076082556071699</v>
      </c>
      <c r="G185" s="14">
        <v>184</v>
      </c>
      <c r="J185" s="3"/>
      <c r="L185" s="3"/>
    </row>
    <row r="186" spans="1:12">
      <c r="A186" s="10" t="s">
        <v>274</v>
      </c>
      <c r="B186" s="12" t="s">
        <v>1466</v>
      </c>
      <c r="C186" s="14">
        <v>4.9874847544665597</v>
      </c>
      <c r="D186" s="14">
        <v>-0.93669494432674305</v>
      </c>
      <c r="E186" s="14">
        <v>2.0095182037940399E-3</v>
      </c>
      <c r="F186" s="14">
        <v>0.15323390973471601</v>
      </c>
      <c r="G186" s="14">
        <v>185</v>
      </c>
      <c r="J186" s="3"/>
      <c r="L186" s="3"/>
    </row>
    <row r="187" spans="1:12">
      <c r="A187" s="10" t="s">
        <v>934</v>
      </c>
      <c r="B187" s="12" t="s">
        <v>2126</v>
      </c>
      <c r="C187" s="14">
        <v>1.9375031007404699</v>
      </c>
      <c r="D187" s="14">
        <v>-2.5427817325330202</v>
      </c>
      <c r="E187" s="14">
        <v>2.0423289765658802E-3</v>
      </c>
      <c r="F187" s="14">
        <v>0.15489857458287601</v>
      </c>
      <c r="G187" s="14">
        <v>186</v>
      </c>
      <c r="J187" s="3"/>
      <c r="L187" s="3"/>
    </row>
    <row r="188" spans="1:12">
      <c r="A188" s="10" t="s">
        <v>932</v>
      </c>
      <c r="B188" s="12" t="s">
        <v>2124</v>
      </c>
      <c r="C188" s="14">
        <v>4.8999258339358098</v>
      </c>
      <c r="D188" s="14">
        <v>-1.3078576862203299</v>
      </c>
      <c r="E188" s="14">
        <v>2.0563675210190399E-3</v>
      </c>
      <c r="F188" s="14">
        <v>0.15512928673270401</v>
      </c>
      <c r="G188" s="14">
        <v>187</v>
      </c>
      <c r="J188" s="3"/>
      <c r="L188" s="3"/>
    </row>
    <row r="189" spans="1:12">
      <c r="A189" s="10" t="s">
        <v>311</v>
      </c>
      <c r="B189" s="12" t="s">
        <v>1503</v>
      </c>
      <c r="C189" s="14">
        <v>7.0607735260192204</v>
      </c>
      <c r="D189" s="14">
        <v>0.98908595699899604</v>
      </c>
      <c r="E189" s="14">
        <v>2.0804683243258802E-3</v>
      </c>
      <c r="F189" s="14">
        <v>0.15611258857056001</v>
      </c>
      <c r="G189" s="14">
        <v>188</v>
      </c>
      <c r="J189" s="3"/>
      <c r="L189" s="3"/>
    </row>
    <row r="190" spans="1:12">
      <c r="A190" s="10" t="s">
        <v>924</v>
      </c>
      <c r="B190" s="12" t="s">
        <v>2116</v>
      </c>
      <c r="C190" s="14">
        <v>5.9998014423163504</v>
      </c>
      <c r="D190" s="14">
        <v>0.75700621133177803</v>
      </c>
      <c r="E190" s="14">
        <v>2.0945222361341098E-3</v>
      </c>
      <c r="F190" s="14">
        <v>0.156335582990179</v>
      </c>
      <c r="G190" s="14">
        <v>189</v>
      </c>
      <c r="J190" s="3"/>
      <c r="L190" s="3"/>
    </row>
    <row r="191" spans="1:12">
      <c r="A191" s="10" t="s">
        <v>488</v>
      </c>
      <c r="B191" s="12" t="s">
        <v>1680</v>
      </c>
      <c r="C191" s="14">
        <v>5.5223130173951898</v>
      </c>
      <c r="D191" s="14">
        <v>0.83879926072987898</v>
      </c>
      <c r="E191" s="14">
        <v>2.1116490294965698E-3</v>
      </c>
      <c r="F191" s="14">
        <v>0.15678438346899001</v>
      </c>
      <c r="G191" s="14">
        <v>190</v>
      </c>
      <c r="J191" s="3"/>
      <c r="L191" s="3"/>
    </row>
    <row r="192" spans="1:12">
      <c r="A192" s="10" t="s">
        <v>1011</v>
      </c>
      <c r="B192" s="12" t="s">
        <v>2203</v>
      </c>
      <c r="C192" s="14">
        <v>5.6606723792217704</v>
      </c>
      <c r="D192" s="14">
        <v>0.95113026599815997</v>
      </c>
      <c r="E192" s="14">
        <v>2.1547424256087998E-3</v>
      </c>
      <c r="F192" s="14">
        <v>0.15888224021653499</v>
      </c>
      <c r="G192" s="14">
        <v>191</v>
      </c>
      <c r="J192" s="3"/>
      <c r="L192" s="3"/>
    </row>
    <row r="193" spans="1:12">
      <c r="A193" s="10" t="s">
        <v>991</v>
      </c>
      <c r="B193" s="12" t="s">
        <v>2183</v>
      </c>
      <c r="C193" s="14">
        <v>6.4042820402435501</v>
      </c>
      <c r="D193" s="14">
        <v>-0.67822109920094897</v>
      </c>
      <c r="E193" s="14">
        <v>2.1624292990412401E-3</v>
      </c>
      <c r="F193" s="14">
        <v>0.15888224021653499</v>
      </c>
      <c r="G193" s="14">
        <v>192</v>
      </c>
      <c r="J193" s="3"/>
      <c r="L193" s="3"/>
    </row>
    <row r="194" spans="1:12">
      <c r="A194" s="10" t="s">
        <v>1110</v>
      </c>
      <c r="B194" s="12" t="s">
        <v>2302</v>
      </c>
      <c r="C194" s="14">
        <v>8.1024262986383793</v>
      </c>
      <c r="D194" s="14">
        <v>1.1081797570276199</v>
      </c>
      <c r="E194" s="14">
        <v>2.1998112463689498E-3</v>
      </c>
      <c r="F194" s="14">
        <v>0.16070605770308199</v>
      </c>
      <c r="G194" s="14">
        <v>193</v>
      </c>
      <c r="J194" s="3"/>
      <c r="L194" s="3"/>
    </row>
    <row r="195" spans="1:12">
      <c r="A195" s="10" t="s">
        <v>985</v>
      </c>
      <c r="B195" s="12" t="s">
        <v>2177</v>
      </c>
      <c r="C195" s="14">
        <v>6.8215921391110097</v>
      </c>
      <c r="D195" s="14">
        <v>0.93838640148459596</v>
      </c>
      <c r="E195" s="14">
        <v>2.2273003309515199E-3</v>
      </c>
      <c r="F195" s="14">
        <v>0.16070605770308199</v>
      </c>
      <c r="G195" s="14">
        <v>194</v>
      </c>
      <c r="J195" s="3"/>
      <c r="L195" s="3"/>
    </row>
    <row r="196" spans="1:12">
      <c r="A196" s="10" t="s">
        <v>831</v>
      </c>
      <c r="B196" s="12" t="s">
        <v>2023</v>
      </c>
      <c r="C196" s="14">
        <v>1.56829291341678</v>
      </c>
      <c r="D196" s="14">
        <v>2.5252625189803801</v>
      </c>
      <c r="E196" s="14">
        <v>2.2301849094387102E-3</v>
      </c>
      <c r="F196" s="14">
        <v>0.16070605770308199</v>
      </c>
      <c r="G196" s="14">
        <v>195</v>
      </c>
      <c r="J196" s="3"/>
      <c r="L196" s="3"/>
    </row>
    <row r="197" spans="1:12">
      <c r="A197" s="10" t="s">
        <v>727</v>
      </c>
      <c r="B197" s="12" t="s">
        <v>1919</v>
      </c>
      <c r="C197" s="14">
        <v>3.724257040036</v>
      </c>
      <c r="D197" s="14">
        <v>1.5929609304939301</v>
      </c>
      <c r="E197" s="14">
        <v>2.2328196859576102E-3</v>
      </c>
      <c r="F197" s="14">
        <v>0.16070605770308199</v>
      </c>
      <c r="G197" s="14">
        <v>196</v>
      </c>
      <c r="J197" s="3"/>
      <c r="L197" s="3"/>
    </row>
    <row r="198" spans="1:12">
      <c r="A198" s="10" t="s">
        <v>226</v>
      </c>
      <c r="B198" s="12" t="s">
        <v>1418</v>
      </c>
      <c r="C198" s="14">
        <v>0.70580589360179402</v>
      </c>
      <c r="D198" s="14">
        <v>-3.9986102069840901</v>
      </c>
      <c r="E198" s="14">
        <v>2.2516265783683802E-3</v>
      </c>
      <c r="F198" s="14">
        <v>0.161237036248948</v>
      </c>
      <c r="G198" s="14">
        <v>197</v>
      </c>
      <c r="J198" s="3"/>
      <c r="L198" s="3"/>
    </row>
    <row r="199" spans="1:12">
      <c r="A199" s="10" t="s">
        <v>430</v>
      </c>
      <c r="B199" s="12" t="s">
        <v>1622</v>
      </c>
      <c r="C199" s="14">
        <v>6.1897362661868298</v>
      </c>
      <c r="D199" s="14">
        <v>-1.11183618989253</v>
      </c>
      <c r="E199" s="14">
        <v>2.2715915700994298E-3</v>
      </c>
      <c r="F199" s="14">
        <v>0.16182042533820801</v>
      </c>
      <c r="G199" s="14">
        <v>198</v>
      </c>
      <c r="J199" s="3"/>
      <c r="L199" s="3"/>
    </row>
    <row r="200" spans="1:12">
      <c r="A200" s="10" t="s">
        <v>176</v>
      </c>
      <c r="B200" s="12" t="s">
        <v>1368</v>
      </c>
      <c r="C200" s="14">
        <v>7.83272853604924</v>
      </c>
      <c r="D200" s="14">
        <v>0.94555704813193397</v>
      </c>
      <c r="E200" s="14">
        <v>2.2827152932801699E-3</v>
      </c>
      <c r="F200" s="14">
        <v>0.16182042533820801</v>
      </c>
      <c r="G200" s="14">
        <v>199</v>
      </c>
      <c r="J200" s="3"/>
      <c r="L200" s="3"/>
    </row>
    <row r="201" spans="1:12">
      <c r="A201" s="10" t="s">
        <v>486</v>
      </c>
      <c r="B201" s="12" t="s">
        <v>1678</v>
      </c>
      <c r="C201" s="14">
        <v>6.3891759743488699</v>
      </c>
      <c r="D201" s="14">
        <v>-0.72753124399029301</v>
      </c>
      <c r="E201" s="14">
        <v>2.3208809852901299E-3</v>
      </c>
      <c r="F201" s="14">
        <v>0.16370334029743899</v>
      </c>
      <c r="G201" s="14">
        <v>200</v>
      </c>
      <c r="J201" s="3"/>
      <c r="L201" s="3"/>
    </row>
    <row r="202" spans="1:12">
      <c r="A202" s="10" t="s">
        <v>203</v>
      </c>
      <c r="B202" s="12" t="s">
        <v>1395</v>
      </c>
      <c r="C202" s="14">
        <v>8.0538490539176308</v>
      </c>
      <c r="D202" s="14">
        <v>-0.73217356653415</v>
      </c>
      <c r="E202" s="14">
        <v>2.3364589934734802E-3</v>
      </c>
      <c r="F202" s="14">
        <v>0.163982223984728</v>
      </c>
      <c r="G202" s="14">
        <v>201</v>
      </c>
      <c r="J202" s="3"/>
      <c r="L202" s="3"/>
    </row>
    <row r="203" spans="1:12">
      <c r="A203" s="10" t="s">
        <v>141</v>
      </c>
      <c r="B203" s="12" t="s">
        <v>1333</v>
      </c>
      <c r="C203" s="14">
        <v>-6.4012255380176502</v>
      </c>
      <c r="D203" s="14">
        <v>7.9460131081788496</v>
      </c>
      <c r="E203" s="14">
        <v>2.3661247789571E-3</v>
      </c>
      <c r="F203" s="14">
        <v>0.165242189389841</v>
      </c>
      <c r="G203" s="14">
        <v>202</v>
      </c>
      <c r="J203" s="3"/>
      <c r="L203" s="3"/>
    </row>
    <row r="204" spans="1:12">
      <c r="A204" s="10" t="s">
        <v>885</v>
      </c>
      <c r="B204" s="12" t="s">
        <v>2077</v>
      </c>
      <c r="C204" s="14">
        <v>7.2900984661077102</v>
      </c>
      <c r="D204" s="14">
        <v>0.711244402087304</v>
      </c>
      <c r="E204" s="14">
        <v>2.3829725048065201E-3</v>
      </c>
      <c r="F204" s="14">
        <v>0.16559898091283501</v>
      </c>
      <c r="G204" s="14">
        <v>203</v>
      </c>
      <c r="J204" s="3"/>
      <c r="L204" s="3"/>
    </row>
    <row r="205" spans="1:12">
      <c r="A205" s="10" t="s">
        <v>574</v>
      </c>
      <c r="B205" s="12" t="s">
        <v>1766</v>
      </c>
      <c r="C205" s="14">
        <v>5.9199038288847099</v>
      </c>
      <c r="D205" s="14">
        <v>-0.73233930585907803</v>
      </c>
      <c r="E205" s="14">
        <v>2.41292959061616E-3</v>
      </c>
      <c r="F205" s="14">
        <v>0.16665495685068599</v>
      </c>
      <c r="G205" s="14">
        <v>204</v>
      </c>
      <c r="J205" s="3"/>
      <c r="L205" s="3"/>
    </row>
    <row r="206" spans="1:12">
      <c r="A206" s="10" t="s">
        <v>570</v>
      </c>
      <c r="B206" s="12" t="s">
        <v>1762</v>
      </c>
      <c r="C206" s="14">
        <v>5.1183658885401897</v>
      </c>
      <c r="D206" s="14">
        <v>0.93090963339726296</v>
      </c>
      <c r="E206" s="14">
        <v>2.4217952898837802E-3</v>
      </c>
      <c r="F206" s="14">
        <v>0.16665495685068599</v>
      </c>
      <c r="G206" s="14">
        <v>205</v>
      </c>
      <c r="J206" s="3"/>
      <c r="L206" s="3"/>
    </row>
    <row r="207" spans="1:12">
      <c r="A207" s="10" t="s">
        <v>806</v>
      </c>
      <c r="B207" s="12" t="s">
        <v>1998</v>
      </c>
      <c r="C207" s="14">
        <v>5.7901820391727599</v>
      </c>
      <c r="D207" s="14">
        <v>-0.82867078194232702</v>
      </c>
      <c r="E207" s="14">
        <v>2.4429687801990401E-3</v>
      </c>
      <c r="F207" s="14">
        <v>0.16729592515663999</v>
      </c>
      <c r="G207" s="14">
        <v>206</v>
      </c>
      <c r="J207" s="3"/>
      <c r="L207" s="3"/>
    </row>
    <row r="208" spans="1:12">
      <c r="A208" s="10" t="s">
        <v>63</v>
      </c>
      <c r="B208" s="12" t="s">
        <v>1255</v>
      </c>
      <c r="C208" s="14">
        <v>5.8407204873623</v>
      </c>
      <c r="D208" s="14">
        <v>-0.74804002154927296</v>
      </c>
      <c r="E208" s="14">
        <v>2.4591714359324902E-3</v>
      </c>
      <c r="F208" s="14">
        <v>0.167591939356037</v>
      </c>
      <c r="G208" s="14">
        <v>207</v>
      </c>
      <c r="J208" s="3"/>
      <c r="L208" s="3"/>
    </row>
    <row r="209" spans="1:12">
      <c r="A209" s="10" t="s">
        <v>1069</v>
      </c>
      <c r="B209" s="12" t="s">
        <v>2261</v>
      </c>
      <c r="C209" s="14">
        <v>5.5670082686742504</v>
      </c>
      <c r="D209" s="14">
        <v>0.88159785118137401</v>
      </c>
      <c r="E209" s="14">
        <v>2.4810325197112499E-3</v>
      </c>
      <c r="F209" s="14">
        <v>0.16826887382483999</v>
      </c>
      <c r="G209" s="14">
        <v>208</v>
      </c>
      <c r="J209" s="3"/>
      <c r="L209" s="3"/>
    </row>
    <row r="210" spans="1:12">
      <c r="A210" s="10" t="s">
        <v>298</v>
      </c>
      <c r="B210" s="12" t="s">
        <v>1490</v>
      </c>
      <c r="C210" s="14">
        <v>6.4828635887432204</v>
      </c>
      <c r="D210" s="14">
        <v>1.00878539858521</v>
      </c>
      <c r="E210" s="14">
        <v>2.5032261949401902E-3</v>
      </c>
      <c r="F210" s="14">
        <v>0.16896177957904901</v>
      </c>
      <c r="G210" s="14">
        <v>209</v>
      </c>
      <c r="J210" s="3"/>
      <c r="L210" s="3"/>
    </row>
    <row r="211" spans="1:12">
      <c r="A211" s="10" t="s">
        <v>413</v>
      </c>
      <c r="B211" s="12" t="s">
        <v>1605</v>
      </c>
      <c r="C211" s="14">
        <v>6.46538305001775</v>
      </c>
      <c r="D211" s="14">
        <v>0.76608238109821802</v>
      </c>
      <c r="E211" s="14">
        <v>2.5172327124273202E-3</v>
      </c>
      <c r="F211" s="14">
        <v>0.16909810416291499</v>
      </c>
      <c r="G211" s="14">
        <v>210</v>
      </c>
      <c r="J211" s="3"/>
      <c r="L211" s="3"/>
    </row>
    <row r="212" spans="1:12">
      <c r="A212" s="10" t="s">
        <v>816</v>
      </c>
      <c r="B212" s="12" t="s">
        <v>2008</v>
      </c>
      <c r="C212" s="14">
        <v>5.8022816931411798</v>
      </c>
      <c r="D212" s="14">
        <v>0.77616693360546596</v>
      </c>
      <c r="E212" s="14">
        <v>2.5721697788657098E-3</v>
      </c>
      <c r="F212" s="14">
        <v>0.17196966384103601</v>
      </c>
      <c r="G212" s="14">
        <v>211</v>
      </c>
      <c r="J212" s="3"/>
      <c r="L212" s="3"/>
    </row>
    <row r="213" spans="1:12">
      <c r="A213" s="10" t="s">
        <v>696</v>
      </c>
      <c r="B213" s="12" t="s">
        <v>1888</v>
      </c>
      <c r="C213" s="14">
        <v>9.3170601038246303</v>
      </c>
      <c r="D213" s="14">
        <v>-0.63087171889518201</v>
      </c>
      <c r="E213" s="14">
        <v>2.5931331324680301E-3</v>
      </c>
      <c r="F213" s="14">
        <v>0.17255343914965399</v>
      </c>
      <c r="G213" s="14">
        <v>212</v>
      </c>
      <c r="J213" s="3"/>
      <c r="L213" s="3"/>
    </row>
    <row r="214" spans="1:12">
      <c r="A214" s="10" t="s">
        <v>825</v>
      </c>
      <c r="B214" s="12" t="s">
        <v>2017</v>
      </c>
      <c r="C214" s="14">
        <v>5.9106568542311102</v>
      </c>
      <c r="D214" s="14">
        <v>1.36920769368273</v>
      </c>
      <c r="E214" s="14">
        <v>2.61366811281687E-3</v>
      </c>
      <c r="F214" s="14">
        <v>0.17310336181928501</v>
      </c>
      <c r="G214" s="14">
        <v>213</v>
      </c>
      <c r="J214" s="3"/>
      <c r="L214" s="3"/>
    </row>
    <row r="215" spans="1:12">
      <c r="A215" s="10" t="s">
        <v>362</v>
      </c>
      <c r="B215" s="12" t="s">
        <v>1554</v>
      </c>
      <c r="C215" s="14">
        <v>7.7130851837711401</v>
      </c>
      <c r="D215" s="14">
        <v>0.721791707009932</v>
      </c>
      <c r="E215" s="14">
        <v>2.6560893587666999E-3</v>
      </c>
      <c r="F215" s="14">
        <v>0.17382154012578299</v>
      </c>
      <c r="G215" s="14">
        <v>214</v>
      </c>
      <c r="J215" s="3"/>
      <c r="L215" s="3"/>
    </row>
    <row r="216" spans="1:12">
      <c r="A216" s="10" t="s">
        <v>1157</v>
      </c>
      <c r="B216" s="12" t="s">
        <v>2349</v>
      </c>
      <c r="C216" s="14">
        <v>2.1991537616207499</v>
      </c>
      <c r="D216" s="14">
        <v>2.3921488690159798</v>
      </c>
      <c r="E216" s="14">
        <v>2.6575574077009698E-3</v>
      </c>
      <c r="F216" s="14">
        <v>0.17382154012578299</v>
      </c>
      <c r="G216" s="14">
        <v>215</v>
      </c>
      <c r="J216" s="3"/>
      <c r="L216" s="3"/>
    </row>
    <row r="217" spans="1:12">
      <c r="A217" s="10" t="s">
        <v>1145</v>
      </c>
      <c r="B217" s="12" t="s">
        <v>2337</v>
      </c>
      <c r="C217" s="14">
        <v>4.51157436562334</v>
      </c>
      <c r="D217" s="14">
        <v>-0.96529123406270001</v>
      </c>
      <c r="E217" s="14">
        <v>2.6614767609817202E-3</v>
      </c>
      <c r="F217" s="14">
        <v>0.17382154012578299</v>
      </c>
      <c r="G217" s="14">
        <v>216</v>
      </c>
      <c r="J217" s="3"/>
      <c r="L217" s="3"/>
    </row>
    <row r="218" spans="1:12">
      <c r="A218" s="10" t="s">
        <v>609</v>
      </c>
      <c r="B218" s="12" t="s">
        <v>1801</v>
      </c>
      <c r="C218" s="14">
        <v>9.8493543238244694</v>
      </c>
      <c r="D218" s="14">
        <v>0.65030624269288995</v>
      </c>
      <c r="E218" s="14">
        <v>2.6902419050073099E-3</v>
      </c>
      <c r="F218" s="14">
        <v>0.17489051868174199</v>
      </c>
      <c r="G218" s="14">
        <v>217</v>
      </c>
      <c r="J218" s="3"/>
      <c r="L218" s="3"/>
    </row>
    <row r="219" spans="1:12">
      <c r="A219" s="10" t="s">
        <v>140</v>
      </c>
      <c r="B219" s="12" t="s">
        <v>1332</v>
      </c>
      <c r="C219" s="14">
        <v>1.7654395920920201</v>
      </c>
      <c r="D219" s="14">
        <v>-2.4134075412348301</v>
      </c>
      <c r="E219" s="14">
        <v>2.72210332001612E-3</v>
      </c>
      <c r="F219" s="14">
        <v>0.176150052914988</v>
      </c>
      <c r="G219" s="14">
        <v>218</v>
      </c>
      <c r="J219" s="3"/>
      <c r="L219" s="3"/>
    </row>
    <row r="220" spans="1:12">
      <c r="A220" s="10" t="s">
        <v>998</v>
      </c>
      <c r="B220" s="12" t="s">
        <v>2190</v>
      </c>
      <c r="C220" s="14">
        <v>5.8079568064828297</v>
      </c>
      <c r="D220" s="14">
        <v>-0.70932120859827297</v>
      </c>
      <c r="E220" s="14">
        <v>2.8052670467480002E-3</v>
      </c>
      <c r="F220" s="14">
        <v>0.17928939656823401</v>
      </c>
      <c r="G220" s="14">
        <v>219</v>
      </c>
      <c r="J220" s="3"/>
      <c r="L220" s="3"/>
    </row>
    <row r="221" spans="1:12">
      <c r="A221" s="10" t="s">
        <v>37</v>
      </c>
      <c r="B221" s="12" t="s">
        <v>1229</v>
      </c>
      <c r="C221" s="14">
        <v>5.8561876532982904</v>
      </c>
      <c r="D221" s="14">
        <v>1.0927945204059399</v>
      </c>
      <c r="E221" s="14">
        <v>2.80822254727313E-3</v>
      </c>
      <c r="F221" s="14">
        <v>0.17928939656823401</v>
      </c>
      <c r="G221" s="14">
        <v>220</v>
      </c>
      <c r="J221" s="3"/>
      <c r="L221" s="3"/>
    </row>
    <row r="222" spans="1:12">
      <c r="A222" s="10" t="s">
        <v>414</v>
      </c>
      <c r="B222" s="12" t="s">
        <v>1606</v>
      </c>
      <c r="C222" s="14">
        <v>9.7298763052684603</v>
      </c>
      <c r="D222" s="14">
        <v>0.59742107852333803</v>
      </c>
      <c r="E222" s="14">
        <v>2.80874435681433E-3</v>
      </c>
      <c r="F222" s="14">
        <v>0.17928939656823401</v>
      </c>
      <c r="G222" s="14">
        <v>221</v>
      </c>
      <c r="J222" s="3"/>
      <c r="L222" s="3"/>
    </row>
    <row r="223" spans="1:12">
      <c r="A223" s="10" t="s">
        <v>148</v>
      </c>
      <c r="B223" s="12" t="s">
        <v>1340</v>
      </c>
      <c r="C223" s="14">
        <v>5.9979846868579596</v>
      </c>
      <c r="D223" s="14">
        <v>0.82131633074431998</v>
      </c>
      <c r="E223" s="14">
        <v>2.8446022688952701E-3</v>
      </c>
      <c r="F223" s="14">
        <v>0.180760379312187</v>
      </c>
      <c r="G223" s="14">
        <v>222</v>
      </c>
      <c r="J223" s="3"/>
      <c r="L223" s="3"/>
    </row>
    <row r="224" spans="1:12">
      <c r="A224" s="10" t="s">
        <v>1020</v>
      </c>
      <c r="B224" s="12" t="s">
        <v>2212</v>
      </c>
      <c r="C224" s="14">
        <v>3.6823446209911599</v>
      </c>
      <c r="D224" s="14">
        <v>2.3901919040420299</v>
      </c>
      <c r="E224" s="14">
        <v>2.87022692765625E-3</v>
      </c>
      <c r="F224" s="14">
        <v>0.18157081286299001</v>
      </c>
      <c r="G224" s="14">
        <v>223</v>
      </c>
      <c r="J224" s="3"/>
      <c r="L224" s="3"/>
    </row>
    <row r="225" spans="1:12">
      <c r="A225" s="10" t="s">
        <v>662</v>
      </c>
      <c r="B225" s="12" t="s">
        <v>1854</v>
      </c>
      <c r="C225" s="14">
        <v>3.7401721157197598</v>
      </c>
      <c r="D225" s="14">
        <v>1.34830527690544</v>
      </c>
      <c r="E225" s="14">
        <v>2.8958770141756999E-3</v>
      </c>
      <c r="F225" s="14">
        <v>0.18182076112720499</v>
      </c>
      <c r="G225" s="14">
        <v>224</v>
      </c>
      <c r="J225" s="3"/>
      <c r="L225" s="3"/>
    </row>
    <row r="226" spans="1:12">
      <c r="A226" s="10" t="s">
        <v>405</v>
      </c>
      <c r="B226" s="12" t="s">
        <v>1597</v>
      </c>
      <c r="C226" s="14">
        <v>5.0954527494175004</v>
      </c>
      <c r="D226" s="14">
        <v>0.80315919387808099</v>
      </c>
      <c r="E226" s="14">
        <v>2.8999554301850998E-3</v>
      </c>
      <c r="F226" s="14">
        <v>0.18182076112720499</v>
      </c>
      <c r="G226" s="14">
        <v>225</v>
      </c>
      <c r="J226" s="3"/>
      <c r="L226" s="3"/>
    </row>
    <row r="227" spans="1:12">
      <c r="A227" s="10" t="s">
        <v>871</v>
      </c>
      <c r="B227" s="12" t="s">
        <v>2063</v>
      </c>
      <c r="C227" s="14">
        <v>7.7740655764419699</v>
      </c>
      <c r="D227" s="14">
        <v>0.83399880624399403</v>
      </c>
      <c r="E227" s="14">
        <v>2.9361510910236501E-3</v>
      </c>
      <c r="F227" s="14">
        <v>0.183275590447215</v>
      </c>
      <c r="G227" s="14">
        <v>226</v>
      </c>
      <c r="J227" s="3"/>
      <c r="L227" s="3"/>
    </row>
    <row r="228" spans="1:12">
      <c r="A228" s="10" t="s">
        <v>50</v>
      </c>
      <c r="B228" s="12" t="s">
        <v>1242</v>
      </c>
      <c r="C228" s="14">
        <v>6.2094082435202704</v>
      </c>
      <c r="D228" s="14">
        <v>0.75122271328585599</v>
      </c>
      <c r="E228" s="14">
        <v>2.98360813647197E-3</v>
      </c>
      <c r="F228" s="14">
        <v>0.185417444851146</v>
      </c>
      <c r="G228" s="14">
        <v>227</v>
      </c>
      <c r="J228" s="3"/>
      <c r="L228" s="3"/>
    </row>
    <row r="229" spans="1:12">
      <c r="A229" s="10" t="s">
        <v>338</v>
      </c>
      <c r="B229" s="12" t="s">
        <v>1530</v>
      </c>
      <c r="C229" s="14">
        <v>5.7614990046768204</v>
      </c>
      <c r="D229" s="14">
        <v>0.74621243199514697</v>
      </c>
      <c r="E229" s="14">
        <v>3.0370253539268601E-3</v>
      </c>
      <c r="F229" s="14">
        <v>0.18790928363090401</v>
      </c>
      <c r="G229" s="14">
        <v>228</v>
      </c>
      <c r="J229" s="3"/>
      <c r="L229" s="3"/>
    </row>
    <row r="230" spans="1:12">
      <c r="A230" s="10" t="s">
        <v>893</v>
      </c>
      <c r="B230" s="12" t="s">
        <v>2085</v>
      </c>
      <c r="C230" s="14">
        <v>3.2351657004915499</v>
      </c>
      <c r="D230" s="14">
        <v>1.38269764151398</v>
      </c>
      <c r="E230" s="14">
        <v>3.1581741539598502E-3</v>
      </c>
      <c r="F230" s="14">
        <v>0.19455180257603299</v>
      </c>
      <c r="G230" s="14">
        <v>229</v>
      </c>
      <c r="J230" s="3"/>
      <c r="L230" s="3"/>
    </row>
    <row r="231" spans="1:12">
      <c r="A231" s="10" t="s">
        <v>979</v>
      </c>
      <c r="B231" s="12" t="s">
        <v>2171</v>
      </c>
      <c r="C231" s="14">
        <v>-6.4012255380176502</v>
      </c>
      <c r="D231" s="14">
        <v>-7.50657870950947</v>
      </c>
      <c r="E231" s="14">
        <v>3.1810715831348999E-3</v>
      </c>
      <c r="F231" s="14">
        <v>0.19471318733080201</v>
      </c>
      <c r="G231" s="14">
        <v>230</v>
      </c>
      <c r="J231" s="3"/>
      <c r="L231" s="3"/>
    </row>
    <row r="232" spans="1:12">
      <c r="A232" s="10" t="s">
        <v>615</v>
      </c>
      <c r="B232" s="12" t="s">
        <v>1807</v>
      </c>
      <c r="C232" s="14">
        <v>6.5449554252476903</v>
      </c>
      <c r="D232" s="14">
        <v>0.846058412073735</v>
      </c>
      <c r="E232" s="14">
        <v>3.1883991120305699E-3</v>
      </c>
      <c r="F232" s="14">
        <v>0.19471318733080201</v>
      </c>
      <c r="G232" s="14">
        <v>231</v>
      </c>
      <c r="J232" s="3"/>
      <c r="L232" s="3"/>
    </row>
    <row r="233" spans="1:12">
      <c r="A233" s="10" t="s">
        <v>634</v>
      </c>
      <c r="B233" s="12" t="s">
        <v>1826</v>
      </c>
      <c r="C233" s="14">
        <v>5.4742700419156796</v>
      </c>
      <c r="D233" s="14">
        <v>-0.81092036355119101</v>
      </c>
      <c r="E233" s="14">
        <v>3.2374720930557501E-3</v>
      </c>
      <c r="F233" s="14">
        <v>0.19652470320403401</v>
      </c>
      <c r="G233" s="14">
        <v>232</v>
      </c>
      <c r="J233" s="3"/>
      <c r="L233" s="3"/>
    </row>
    <row r="234" spans="1:12">
      <c r="A234" s="10" t="s">
        <v>514</v>
      </c>
      <c r="B234" s="12" t="s">
        <v>1706</v>
      </c>
      <c r="C234" s="14">
        <v>4.6120487942513497</v>
      </c>
      <c r="D234" s="14">
        <v>-0.88068940599273304</v>
      </c>
      <c r="E234" s="14">
        <v>3.25540743550561E-3</v>
      </c>
      <c r="F234" s="14">
        <v>0.19652470320403401</v>
      </c>
      <c r="G234" s="14">
        <v>233</v>
      </c>
      <c r="J234" s="3"/>
      <c r="L234" s="3"/>
    </row>
    <row r="235" spans="1:12">
      <c r="A235" s="10" t="s">
        <v>918</v>
      </c>
      <c r="B235" s="12" t="s">
        <v>2110</v>
      </c>
      <c r="C235" s="14">
        <v>6.6624402598189096</v>
      </c>
      <c r="D235" s="14">
        <v>0.73152089378582197</v>
      </c>
      <c r="E235" s="14">
        <v>3.2598554299102501E-3</v>
      </c>
      <c r="F235" s="14">
        <v>0.19652470320403401</v>
      </c>
      <c r="G235" s="14">
        <v>234</v>
      </c>
      <c r="J235" s="3"/>
      <c r="L235" s="3"/>
    </row>
    <row r="236" spans="1:12">
      <c r="A236" s="10" t="s">
        <v>734</v>
      </c>
      <c r="B236" s="12" t="s">
        <v>1926</v>
      </c>
      <c r="C236" s="14">
        <v>6.4293644714141998</v>
      </c>
      <c r="D236" s="14">
        <v>-0.69256338619923796</v>
      </c>
      <c r="E236" s="14">
        <v>3.2814729249373499E-3</v>
      </c>
      <c r="F236" s="14">
        <v>0.19663096046752901</v>
      </c>
      <c r="G236" s="14">
        <v>235</v>
      </c>
      <c r="J236" s="3"/>
      <c r="L236" s="3"/>
    </row>
    <row r="237" spans="1:12">
      <c r="A237" s="10" t="s">
        <v>1149</v>
      </c>
      <c r="B237" s="12" t="s">
        <v>2341</v>
      </c>
      <c r="C237" s="14">
        <v>8.6237598289530801</v>
      </c>
      <c r="D237" s="14">
        <v>0.75795496707457699</v>
      </c>
      <c r="E237" s="14">
        <v>3.2962093026274201E-3</v>
      </c>
      <c r="F237" s="14">
        <v>0.19663096046752901</v>
      </c>
      <c r="G237" s="14">
        <v>236</v>
      </c>
      <c r="J237" s="3"/>
      <c r="L237" s="3"/>
    </row>
    <row r="238" spans="1:12">
      <c r="A238" s="10" t="s">
        <v>795</v>
      </c>
      <c r="B238" s="12" t="s">
        <v>1987</v>
      </c>
      <c r="C238" s="14">
        <v>8.2271490169156998</v>
      </c>
      <c r="D238" s="14">
        <v>0.61492794675370299</v>
      </c>
      <c r="E238" s="14">
        <v>3.31046830209946E-3</v>
      </c>
      <c r="F238" s="14">
        <v>0.19663096046752901</v>
      </c>
      <c r="G238" s="14">
        <v>237</v>
      </c>
      <c r="J238" s="3"/>
      <c r="L238" s="3"/>
    </row>
    <row r="239" spans="1:12">
      <c r="A239" s="10" t="s">
        <v>128</v>
      </c>
      <c r="B239" s="12" t="s">
        <v>1320</v>
      </c>
      <c r="C239" s="14">
        <v>5.4910035401946198</v>
      </c>
      <c r="D239" s="14">
        <v>0.99953849625908997</v>
      </c>
      <c r="E239" s="14">
        <v>3.3173721266939798E-3</v>
      </c>
      <c r="F239" s="14">
        <v>0.19663096046752901</v>
      </c>
      <c r="G239" s="14">
        <v>238</v>
      </c>
      <c r="J239" s="3"/>
      <c r="L239" s="3"/>
    </row>
    <row r="240" spans="1:12">
      <c r="A240" s="10" t="s">
        <v>626</v>
      </c>
      <c r="B240" s="12" t="s">
        <v>1818</v>
      </c>
      <c r="C240" s="14">
        <v>5.3140347866895299</v>
      </c>
      <c r="D240" s="14">
        <v>2.3471904875195402</v>
      </c>
      <c r="E240" s="14">
        <v>3.38346441082107E-3</v>
      </c>
      <c r="F240" s="14">
        <v>0.19970934076758501</v>
      </c>
      <c r="G240" s="14">
        <v>239</v>
      </c>
      <c r="J240" s="3"/>
      <c r="L240" s="3"/>
    </row>
    <row r="241" spans="1:12">
      <c r="A241" s="10" t="s">
        <v>755</v>
      </c>
      <c r="B241" s="12" t="s">
        <v>1947</v>
      </c>
      <c r="C241" s="14">
        <v>6.8504189899930497</v>
      </c>
      <c r="D241" s="14">
        <v>0.66445789923830501</v>
      </c>
      <c r="E241" s="14">
        <v>3.3990659276111898E-3</v>
      </c>
      <c r="F241" s="14">
        <v>0.19979426267004599</v>
      </c>
      <c r="G241" s="14">
        <v>240</v>
      </c>
      <c r="J241" s="3"/>
      <c r="L241" s="3"/>
    </row>
    <row r="242" spans="1:12">
      <c r="A242" s="10" t="s">
        <v>955</v>
      </c>
      <c r="B242" s="12" t="s">
        <v>2147</v>
      </c>
      <c r="C242" s="14">
        <v>6.9940724247814199</v>
      </c>
      <c r="D242" s="14">
        <v>-0.64672231666357805</v>
      </c>
      <c r="E242" s="14">
        <v>3.4445816230036499E-3</v>
      </c>
      <c r="F242" s="14">
        <v>0.20162951433905599</v>
      </c>
      <c r="G242" s="14">
        <v>241</v>
      </c>
      <c r="J242" s="3"/>
      <c r="L242" s="3"/>
    </row>
    <row r="243" spans="1:12">
      <c r="A243" s="10" t="s">
        <v>152</v>
      </c>
      <c r="B243" s="12" t="s">
        <v>1344</v>
      </c>
      <c r="C243" s="14">
        <v>9.5503925410775103</v>
      </c>
      <c r="D243" s="14">
        <v>-0.68968830481920995</v>
      </c>
      <c r="E243" s="14">
        <v>3.4958875223536899E-3</v>
      </c>
      <c r="F243" s="14">
        <v>0.20257219224881601</v>
      </c>
      <c r="G243" s="14">
        <v>242</v>
      </c>
      <c r="J243" s="3"/>
      <c r="L243" s="3"/>
    </row>
    <row r="244" spans="1:12">
      <c r="A244" s="10" t="s">
        <v>480</v>
      </c>
      <c r="B244" s="12" t="s">
        <v>1672</v>
      </c>
      <c r="C244" s="14">
        <v>5.2942071036698497</v>
      </c>
      <c r="D244" s="14">
        <v>-0.76966424617448803</v>
      </c>
      <c r="E244" s="14">
        <v>3.50022377423469E-3</v>
      </c>
      <c r="F244" s="14">
        <v>0.20257219224881601</v>
      </c>
      <c r="G244" s="14">
        <v>243</v>
      </c>
      <c r="J244" s="3"/>
      <c r="L244" s="3"/>
    </row>
    <row r="245" spans="1:12">
      <c r="A245" s="10" t="s">
        <v>590</v>
      </c>
      <c r="B245" s="12" t="s">
        <v>1782</v>
      </c>
      <c r="C245" s="14">
        <v>3.84910545851166</v>
      </c>
      <c r="D245" s="14">
        <v>-1.25009174309093</v>
      </c>
      <c r="E245" s="14">
        <v>3.5037651455810002E-3</v>
      </c>
      <c r="F245" s="14">
        <v>0.20257219224881601</v>
      </c>
      <c r="G245" s="14">
        <v>244</v>
      </c>
      <c r="J245" s="3"/>
      <c r="L245" s="3"/>
    </row>
    <row r="246" spans="1:12">
      <c r="A246" s="10" t="s">
        <v>960</v>
      </c>
      <c r="B246" s="12" t="s">
        <v>2152</v>
      </c>
      <c r="C246" s="14">
        <v>5.3181525082548102</v>
      </c>
      <c r="D246" s="14">
        <v>0.862624813934741</v>
      </c>
      <c r="E246" s="14">
        <v>3.61732376136522E-3</v>
      </c>
      <c r="F246" s="14">
        <v>0.20828402572073099</v>
      </c>
      <c r="G246" s="14">
        <v>245</v>
      </c>
      <c r="J246" s="3"/>
      <c r="L246" s="3"/>
    </row>
    <row r="247" spans="1:12">
      <c r="A247" s="10" t="s">
        <v>1154</v>
      </c>
      <c r="B247" s="12" t="s">
        <v>2346</v>
      </c>
      <c r="C247" s="14">
        <v>10.208410176124101</v>
      </c>
      <c r="D247" s="14">
        <v>0.68536367555124</v>
      </c>
      <c r="E247" s="14">
        <v>3.6445615808195402E-3</v>
      </c>
      <c r="F247" s="14">
        <v>0.20899930983992401</v>
      </c>
      <c r="G247" s="14">
        <v>246</v>
      </c>
      <c r="J247" s="3"/>
      <c r="L247" s="3"/>
    </row>
    <row r="248" spans="1:12">
      <c r="A248" s="10" t="s">
        <v>1037</v>
      </c>
      <c r="B248" s="12" t="s">
        <v>2229</v>
      </c>
      <c r="C248" s="14">
        <v>3.7405726336007699</v>
      </c>
      <c r="D248" s="14">
        <v>1.1801570424696299</v>
      </c>
      <c r="E248" s="14">
        <v>3.8313786482241799E-3</v>
      </c>
      <c r="F248" s="14">
        <v>0.21797047114271501</v>
      </c>
      <c r="G248" s="14">
        <v>247</v>
      </c>
      <c r="J248" s="3"/>
      <c r="L248" s="3"/>
    </row>
    <row r="249" spans="1:12">
      <c r="A249" s="10" t="s">
        <v>122</v>
      </c>
      <c r="B249" s="12" t="s">
        <v>1314</v>
      </c>
      <c r="C249" s="14">
        <v>5.7343265962833403</v>
      </c>
      <c r="D249" s="14">
        <v>0.81505944033001598</v>
      </c>
      <c r="E249" s="14">
        <v>3.83190450438742E-3</v>
      </c>
      <c r="F249" s="14">
        <v>0.21797047114271501</v>
      </c>
      <c r="G249" s="14">
        <v>248</v>
      </c>
      <c r="J249" s="3"/>
      <c r="L249" s="3"/>
    </row>
    <row r="250" spans="1:12">
      <c r="A250" s="10" t="s">
        <v>42</v>
      </c>
      <c r="B250" s="12" t="s">
        <v>1234</v>
      </c>
      <c r="C250" s="14">
        <v>1.4135718581913299</v>
      </c>
      <c r="D250" s="14">
        <v>2.6203752505657598</v>
      </c>
      <c r="E250" s="14">
        <v>3.85092936508993E-3</v>
      </c>
      <c r="F250" s="14">
        <v>0.21817293394909101</v>
      </c>
      <c r="G250" s="14">
        <v>249</v>
      </c>
      <c r="J250" s="3"/>
      <c r="L250" s="3"/>
    </row>
    <row r="251" spans="1:12">
      <c r="A251" s="10" t="s">
        <v>375</v>
      </c>
      <c r="B251" s="12" t="s">
        <v>1567</v>
      </c>
      <c r="C251" s="14">
        <v>7.2368643250386597</v>
      </c>
      <c r="D251" s="14">
        <v>0.66982260979846697</v>
      </c>
      <c r="E251" s="14">
        <v>3.9019143179400101E-3</v>
      </c>
      <c r="F251" s="14">
        <v>0.21824991861610199</v>
      </c>
      <c r="G251" s="14">
        <v>250</v>
      </c>
      <c r="J251" s="3"/>
      <c r="L251" s="3"/>
    </row>
    <row r="252" spans="1:12">
      <c r="A252" s="10" t="s">
        <v>1072</v>
      </c>
      <c r="B252" s="12" t="s">
        <v>2264</v>
      </c>
      <c r="C252" s="14">
        <v>6.8849611912474797</v>
      </c>
      <c r="D252" s="14">
        <v>0.65316302657165104</v>
      </c>
      <c r="E252" s="14">
        <v>3.9234493873696197E-3</v>
      </c>
      <c r="F252" s="14">
        <v>0.21824991861610199</v>
      </c>
      <c r="G252" s="14">
        <v>251</v>
      </c>
      <c r="J252" s="3"/>
      <c r="L252" s="3"/>
    </row>
    <row r="253" spans="1:12">
      <c r="A253" s="10" t="s">
        <v>595</v>
      </c>
      <c r="B253" s="12" t="s">
        <v>1787</v>
      </c>
      <c r="C253" s="14">
        <v>2.8023823539056001</v>
      </c>
      <c r="D253" s="14">
        <v>-1.3767680686272401</v>
      </c>
      <c r="E253" s="14">
        <v>3.9260464094580403E-3</v>
      </c>
      <c r="F253" s="14">
        <v>0.21824991861610199</v>
      </c>
      <c r="G253" s="14">
        <v>252</v>
      </c>
      <c r="J253" s="3"/>
      <c r="L253" s="3"/>
    </row>
    <row r="254" spans="1:12">
      <c r="A254" s="10" t="s">
        <v>332</v>
      </c>
      <c r="B254" s="12" t="s">
        <v>1524</v>
      </c>
      <c r="C254" s="14">
        <v>7.9006613411860096</v>
      </c>
      <c r="D254" s="14">
        <v>0.68711691364636096</v>
      </c>
      <c r="E254" s="14">
        <v>3.9343838151839599E-3</v>
      </c>
      <c r="F254" s="14">
        <v>0.21824991861610199</v>
      </c>
      <c r="G254" s="14">
        <v>253</v>
      </c>
      <c r="J254" s="3"/>
      <c r="L254" s="3"/>
    </row>
    <row r="255" spans="1:12">
      <c r="A255" s="10" t="s">
        <v>996</v>
      </c>
      <c r="B255" s="12" t="s">
        <v>2188</v>
      </c>
      <c r="C255" s="14">
        <v>6.40416374177933</v>
      </c>
      <c r="D255" s="14">
        <v>-0.65771252938545299</v>
      </c>
      <c r="E255" s="14">
        <v>3.9367006630804998E-3</v>
      </c>
      <c r="F255" s="14">
        <v>0.21824991861610199</v>
      </c>
      <c r="G255" s="14">
        <v>254</v>
      </c>
      <c r="J255" s="3"/>
      <c r="L255" s="3"/>
    </row>
    <row r="256" spans="1:12">
      <c r="A256" s="10" t="s">
        <v>508</v>
      </c>
      <c r="B256" s="12" t="s">
        <v>1700</v>
      </c>
      <c r="C256" s="14">
        <v>5.4311821772529703</v>
      </c>
      <c r="D256" s="14">
        <v>-0.83950309409428103</v>
      </c>
      <c r="E256" s="14">
        <v>3.9451144288017402E-3</v>
      </c>
      <c r="F256" s="14">
        <v>0.21824991861610199</v>
      </c>
      <c r="G256" s="14">
        <v>255</v>
      </c>
      <c r="J256" s="3"/>
      <c r="L256" s="3"/>
    </row>
    <row r="257" spans="1:12">
      <c r="A257" s="10" t="s">
        <v>522</v>
      </c>
      <c r="B257" s="12" t="s">
        <v>1714</v>
      </c>
      <c r="C257" s="14">
        <v>9.5747182859528603</v>
      </c>
      <c r="D257" s="14">
        <v>-0.65608097947191801</v>
      </c>
      <c r="E257" s="14">
        <v>3.9682496554676299E-3</v>
      </c>
      <c r="F257" s="14">
        <v>0.21867225738157001</v>
      </c>
      <c r="G257" s="14">
        <v>256</v>
      </c>
      <c r="J257" s="3"/>
      <c r="L257" s="3"/>
    </row>
    <row r="258" spans="1:12">
      <c r="A258" s="10" t="s">
        <v>672</v>
      </c>
      <c r="B258" s="12" t="s">
        <v>1864</v>
      </c>
      <c r="C258" s="14">
        <v>1.69717288403192</v>
      </c>
      <c r="D258" s="14">
        <v>2.4284210589454398</v>
      </c>
      <c r="E258" s="14">
        <v>4.0127274099955503E-3</v>
      </c>
      <c r="F258" s="14">
        <v>0.219057924115095</v>
      </c>
      <c r="G258" s="14">
        <v>257</v>
      </c>
      <c r="J258" s="3"/>
      <c r="L258" s="3"/>
    </row>
    <row r="259" spans="1:12">
      <c r="A259" s="10" t="s">
        <v>342</v>
      </c>
      <c r="B259" s="12" t="s">
        <v>1534</v>
      </c>
      <c r="C259" s="14">
        <v>5.5350352829096297</v>
      </c>
      <c r="D259" s="14">
        <v>-0.70936179762203799</v>
      </c>
      <c r="E259" s="14">
        <v>4.0188192024551003E-3</v>
      </c>
      <c r="F259" s="14">
        <v>0.219057924115095</v>
      </c>
      <c r="G259" s="14">
        <v>258</v>
      </c>
      <c r="J259" s="3"/>
      <c r="L259" s="3"/>
    </row>
    <row r="260" spans="1:12">
      <c r="A260" s="10" t="s">
        <v>467</v>
      </c>
      <c r="B260" s="12" t="s">
        <v>1659</v>
      </c>
      <c r="C260" s="14">
        <v>6.0512084087606297</v>
      </c>
      <c r="D260" s="14">
        <v>0.84869232207176104</v>
      </c>
      <c r="E260" s="14">
        <v>4.0218332987743298E-3</v>
      </c>
      <c r="F260" s="14">
        <v>0.219057924115095</v>
      </c>
      <c r="G260" s="14">
        <v>259</v>
      </c>
      <c r="J260" s="3"/>
      <c r="L260" s="3"/>
    </row>
    <row r="261" spans="1:12">
      <c r="A261" s="10" t="s">
        <v>901</v>
      </c>
      <c r="B261" s="12" t="s">
        <v>2093</v>
      </c>
      <c r="C261" s="14">
        <v>7.1531207224195503</v>
      </c>
      <c r="D261" s="14">
        <v>0.80949836716289003</v>
      </c>
      <c r="E261" s="14">
        <v>4.0559537243725404E-3</v>
      </c>
      <c r="F261" s="14">
        <v>0.220066689191244</v>
      </c>
      <c r="G261" s="14">
        <v>260</v>
      </c>
      <c r="J261" s="3"/>
      <c r="L261" s="3"/>
    </row>
    <row r="262" spans="1:12">
      <c r="A262" s="10" t="s">
        <v>988</v>
      </c>
      <c r="B262" s="12" t="s">
        <v>2180</v>
      </c>
      <c r="C262" s="14">
        <v>10.0060513402703</v>
      </c>
      <c r="D262" s="14">
        <v>-0.61577013000587599</v>
      </c>
      <c r="E262" s="14">
        <v>4.0806835883330402E-3</v>
      </c>
      <c r="F262" s="14">
        <v>0.22056016620925001</v>
      </c>
      <c r="G262" s="14">
        <v>261</v>
      </c>
      <c r="J262" s="3"/>
      <c r="L262" s="3"/>
    </row>
    <row r="263" spans="1:12">
      <c r="A263" s="10" t="s">
        <v>51</v>
      </c>
      <c r="B263" s="12" t="s">
        <v>1243</v>
      </c>
      <c r="C263" s="14">
        <v>7.5931657937794101</v>
      </c>
      <c r="D263" s="14">
        <v>-0.62541181767698895</v>
      </c>
      <c r="E263" s="14">
        <v>4.1322691091850404E-3</v>
      </c>
      <c r="F263" s="14">
        <v>0.22249587909646301</v>
      </c>
      <c r="G263" s="14">
        <v>262</v>
      </c>
      <c r="J263" s="3"/>
      <c r="L263" s="3"/>
    </row>
    <row r="264" spans="1:12">
      <c r="A264" s="10" t="s">
        <v>970</v>
      </c>
      <c r="B264" s="12" t="s">
        <v>2162</v>
      </c>
      <c r="C264" s="14">
        <v>6.2265098598957502</v>
      </c>
      <c r="D264" s="14">
        <v>0.66025784306883395</v>
      </c>
      <c r="E264" s="14">
        <v>4.2560909400319504E-3</v>
      </c>
      <c r="F264" s="14">
        <v>0.227447713082647</v>
      </c>
      <c r="G264" s="14">
        <v>263</v>
      </c>
      <c r="J264" s="3"/>
      <c r="L264" s="3"/>
    </row>
    <row r="265" spans="1:12">
      <c r="A265" s="10" t="s">
        <v>102</v>
      </c>
      <c r="B265" s="12" t="s">
        <v>1294</v>
      </c>
      <c r="C265" s="14">
        <v>6.0364742842388397</v>
      </c>
      <c r="D265" s="14">
        <v>-0.67558343421615596</v>
      </c>
      <c r="E265" s="14">
        <v>4.2635076346111299E-3</v>
      </c>
      <c r="F265" s="14">
        <v>0.227447713082647</v>
      </c>
      <c r="G265" s="14">
        <v>264</v>
      </c>
      <c r="J265" s="3"/>
      <c r="L265" s="3"/>
    </row>
    <row r="266" spans="1:12">
      <c r="A266" s="10" t="s">
        <v>511</v>
      </c>
      <c r="B266" s="12" t="s">
        <v>1703</v>
      </c>
      <c r="C266" s="14">
        <v>4.9678115398149796</v>
      </c>
      <c r="D266" s="14">
        <v>0.76450238442849905</v>
      </c>
      <c r="E266" s="14">
        <v>4.2812152153346604E-3</v>
      </c>
      <c r="F266" s="14">
        <v>0.227447713082647</v>
      </c>
      <c r="G266" s="14">
        <v>265</v>
      </c>
      <c r="J266" s="3"/>
      <c r="L266" s="3"/>
    </row>
    <row r="267" spans="1:12">
      <c r="A267" s="10" t="s">
        <v>847</v>
      </c>
      <c r="B267" s="12" t="s">
        <v>2039</v>
      </c>
      <c r="C267" s="14">
        <v>3.4784285382409799</v>
      </c>
      <c r="D267" s="14">
        <v>-1.1739563817569201</v>
      </c>
      <c r="E267" s="14">
        <v>4.2887284100080903E-3</v>
      </c>
      <c r="F267" s="14">
        <v>0.227447713082647</v>
      </c>
      <c r="G267" s="14">
        <v>266</v>
      </c>
      <c r="J267" s="3"/>
      <c r="L267" s="3"/>
    </row>
    <row r="268" spans="1:12">
      <c r="A268" s="10" t="s">
        <v>742</v>
      </c>
      <c r="B268" s="12" t="s">
        <v>1934</v>
      </c>
      <c r="C268" s="14">
        <v>8.9101032425674909</v>
      </c>
      <c r="D268" s="14">
        <v>0.66342579653876799</v>
      </c>
      <c r="E268" s="14">
        <v>4.4769214205978699E-3</v>
      </c>
      <c r="F268" s="14">
        <v>0.235253495176689</v>
      </c>
      <c r="G268" s="14">
        <v>267</v>
      </c>
      <c r="J268" s="3"/>
      <c r="L268" s="3"/>
    </row>
    <row r="269" spans="1:12">
      <c r="A269" s="10" t="s">
        <v>118</v>
      </c>
      <c r="B269" s="12" t="s">
        <v>1310</v>
      </c>
      <c r="C269" s="14">
        <v>-6.4012255380176502</v>
      </c>
      <c r="D269" s="14">
        <v>-7.2295278078336196</v>
      </c>
      <c r="E269" s="14">
        <v>4.4908855956286497E-3</v>
      </c>
      <c r="F269" s="14">
        <v>0.235253495176689</v>
      </c>
      <c r="G269" s="14">
        <v>268</v>
      </c>
      <c r="J269" s="3"/>
      <c r="L269" s="3"/>
    </row>
    <row r="270" spans="1:12">
      <c r="A270" s="10" t="s">
        <v>237</v>
      </c>
      <c r="B270" s="12" t="s">
        <v>1429</v>
      </c>
      <c r="C270" s="14">
        <v>6.3924613242349002</v>
      </c>
      <c r="D270" s="14">
        <v>0.80708045773243098</v>
      </c>
      <c r="E270" s="14">
        <v>4.50140082733122E-3</v>
      </c>
      <c r="F270" s="14">
        <v>0.235253495176689</v>
      </c>
      <c r="G270" s="14">
        <v>269</v>
      </c>
      <c r="J270" s="3"/>
      <c r="L270" s="3"/>
    </row>
    <row r="271" spans="1:12">
      <c r="A271" s="10" t="s">
        <v>802</v>
      </c>
      <c r="B271" s="12" t="s">
        <v>1994</v>
      </c>
      <c r="C271" s="14">
        <v>8.0937959514224396</v>
      </c>
      <c r="D271" s="14">
        <v>-0.67163479611832899</v>
      </c>
      <c r="E271" s="14">
        <v>4.5026188202811302E-3</v>
      </c>
      <c r="F271" s="14">
        <v>0.235253495176689</v>
      </c>
      <c r="G271" s="14">
        <v>270</v>
      </c>
      <c r="J271" s="3"/>
      <c r="L271" s="3"/>
    </row>
    <row r="272" spans="1:12">
      <c r="A272" s="10" t="s">
        <v>363</v>
      </c>
      <c r="B272" s="12" t="s">
        <v>1555</v>
      </c>
      <c r="C272" s="14">
        <v>3.6196174894229101</v>
      </c>
      <c r="D272" s="14">
        <v>1.15412512595399</v>
      </c>
      <c r="E272" s="14">
        <v>4.5272464489428997E-3</v>
      </c>
      <c r="F272" s="14">
        <v>0.235667400941836</v>
      </c>
      <c r="G272" s="14">
        <v>271</v>
      </c>
      <c r="J272" s="3"/>
      <c r="L272" s="3"/>
    </row>
    <row r="273" spans="1:12">
      <c r="A273" s="10" t="s">
        <v>645</v>
      </c>
      <c r="B273" s="12" t="s">
        <v>1837</v>
      </c>
      <c r="C273" s="14">
        <v>-6.4012255380176502</v>
      </c>
      <c r="D273" s="14">
        <v>8.33690836303286</v>
      </c>
      <c r="E273" s="14">
        <v>4.6086075790946496E-3</v>
      </c>
      <c r="F273" s="14">
        <v>0.23902068793488301</v>
      </c>
      <c r="G273" s="14">
        <v>272</v>
      </c>
      <c r="J273" s="3"/>
      <c r="L273" s="3"/>
    </row>
    <row r="274" spans="1:12">
      <c r="A274" s="10" t="s">
        <v>208</v>
      </c>
      <c r="B274" s="12" t="s">
        <v>1400</v>
      </c>
      <c r="C274" s="14">
        <v>8.8977289278264102</v>
      </c>
      <c r="D274" s="14">
        <v>0.60217480330312001</v>
      </c>
      <c r="E274" s="14">
        <v>4.6449587595379796E-3</v>
      </c>
      <c r="F274" s="14">
        <v>0.23940422041321999</v>
      </c>
      <c r="G274" s="14">
        <v>273</v>
      </c>
      <c r="J274" s="3"/>
      <c r="L274" s="3"/>
    </row>
    <row r="275" spans="1:12">
      <c r="A275" s="10" t="s">
        <v>576</v>
      </c>
      <c r="B275" s="12" t="s">
        <v>1768</v>
      </c>
      <c r="C275" s="14">
        <v>7.79420452912301</v>
      </c>
      <c r="D275" s="14">
        <v>0.65182203005797001</v>
      </c>
      <c r="E275" s="14">
        <v>4.6526569558109502E-3</v>
      </c>
      <c r="F275" s="14">
        <v>0.23940422041321999</v>
      </c>
      <c r="G275" s="14">
        <v>274</v>
      </c>
      <c r="J275" s="3"/>
      <c r="L275" s="3"/>
    </row>
    <row r="276" spans="1:12">
      <c r="A276" s="10" t="s">
        <v>620</v>
      </c>
      <c r="B276" s="12" t="s">
        <v>1812</v>
      </c>
      <c r="C276" s="14">
        <v>6.8397358512883599</v>
      </c>
      <c r="D276" s="14">
        <v>0.69061538134012801</v>
      </c>
      <c r="E276" s="14">
        <v>4.6703700955837996E-3</v>
      </c>
      <c r="F276" s="14">
        <v>0.23940422041321999</v>
      </c>
      <c r="G276" s="14">
        <v>275</v>
      </c>
      <c r="J276" s="3"/>
      <c r="L276" s="3"/>
    </row>
    <row r="277" spans="1:12">
      <c r="A277" s="10" t="s">
        <v>354</v>
      </c>
      <c r="B277" s="12" t="s">
        <v>1546</v>
      </c>
      <c r="C277" s="14">
        <v>5.3902834035709501</v>
      </c>
      <c r="D277" s="14">
        <v>-0.76639934375172902</v>
      </c>
      <c r="E277" s="14">
        <v>4.6955191777131198E-3</v>
      </c>
      <c r="F277" s="14">
        <v>0.23940422041321999</v>
      </c>
      <c r="G277" s="14">
        <v>276</v>
      </c>
      <c r="J277" s="3"/>
      <c r="L277" s="3"/>
    </row>
    <row r="278" spans="1:12">
      <c r="A278" s="10" t="s">
        <v>33</v>
      </c>
      <c r="B278" s="12" t="s">
        <v>1225</v>
      </c>
      <c r="C278" s="14">
        <v>7.32734188802843</v>
      </c>
      <c r="D278" s="14">
        <v>-0.76583603603328398</v>
      </c>
      <c r="E278" s="14">
        <v>4.7008555365748803E-3</v>
      </c>
      <c r="F278" s="14">
        <v>0.23940422041321999</v>
      </c>
      <c r="G278" s="14">
        <v>277</v>
      </c>
      <c r="J278" s="3"/>
      <c r="L278" s="3"/>
    </row>
    <row r="279" spans="1:12">
      <c r="A279" s="10" t="s">
        <v>339</v>
      </c>
      <c r="B279" s="12" t="s">
        <v>1531</v>
      </c>
      <c r="C279" s="14">
        <v>4.6254587530822802</v>
      </c>
      <c r="D279" s="14">
        <v>1.0646037527951899</v>
      </c>
      <c r="E279" s="14">
        <v>4.7860600780118097E-3</v>
      </c>
      <c r="F279" s="14">
        <v>0.24286672489392999</v>
      </c>
      <c r="G279" s="14">
        <v>278</v>
      </c>
      <c r="J279" s="3"/>
      <c r="L279" s="3"/>
    </row>
    <row r="280" spans="1:12">
      <c r="A280" s="10" t="s">
        <v>446</v>
      </c>
      <c r="B280" s="12" t="s">
        <v>1638</v>
      </c>
      <c r="C280" s="14">
        <v>1.6318783769690799</v>
      </c>
      <c r="D280" s="14">
        <v>2.3576266869249101</v>
      </c>
      <c r="E280" s="14">
        <v>4.8247285287531302E-3</v>
      </c>
      <c r="F280" s="14">
        <v>0.243518734535696</v>
      </c>
      <c r="G280" s="14">
        <v>279</v>
      </c>
      <c r="J280" s="3"/>
      <c r="L280" s="3"/>
    </row>
    <row r="281" spans="1:12">
      <c r="A281" s="10" t="s">
        <v>1034</v>
      </c>
      <c r="B281" s="12" t="s">
        <v>2226</v>
      </c>
      <c r="C281" s="14">
        <v>4.0391465278292698</v>
      </c>
      <c r="D281" s="14">
        <v>1.2618899739265701</v>
      </c>
      <c r="E281" s="14">
        <v>4.8334334493510302E-3</v>
      </c>
      <c r="F281" s="14">
        <v>0.243518734535696</v>
      </c>
      <c r="G281" s="14">
        <v>280</v>
      </c>
      <c r="J281" s="3"/>
      <c r="L281" s="3"/>
    </row>
    <row r="282" spans="1:12">
      <c r="A282" s="10" t="s">
        <v>79</v>
      </c>
      <c r="B282" s="12" t="s">
        <v>1271</v>
      </c>
      <c r="C282" s="14">
        <v>7.9966929827052402</v>
      </c>
      <c r="D282" s="14">
        <v>0.67361130424780902</v>
      </c>
      <c r="E282" s="14">
        <v>4.8576039580083396E-3</v>
      </c>
      <c r="F282" s="14">
        <v>0.243865548169479</v>
      </c>
      <c r="G282" s="14">
        <v>281</v>
      </c>
      <c r="J282" s="3"/>
      <c r="L282" s="3"/>
    </row>
    <row r="283" spans="1:12">
      <c r="A283" s="10" t="s">
        <v>357</v>
      </c>
      <c r="B283" s="12" t="s">
        <v>1549</v>
      </c>
      <c r="C283" s="14">
        <v>5.1392570130727</v>
      </c>
      <c r="D283" s="14">
        <v>-0.76698699082125998</v>
      </c>
      <c r="E283" s="14">
        <v>4.9238884053827304E-3</v>
      </c>
      <c r="F283" s="14">
        <v>0.24631664444941201</v>
      </c>
      <c r="G283" s="14">
        <v>282</v>
      </c>
      <c r="J283" s="3"/>
      <c r="L283" s="3"/>
    </row>
    <row r="284" spans="1:12">
      <c r="A284" s="10" t="s">
        <v>85</v>
      </c>
      <c r="B284" s="12" t="s">
        <v>1277</v>
      </c>
      <c r="C284" s="14">
        <v>3.1576990937238798</v>
      </c>
      <c r="D284" s="14">
        <v>1.4306612482285901</v>
      </c>
      <c r="E284" s="14">
        <v>4.9646953063387303E-3</v>
      </c>
      <c r="F284" s="14">
        <v>0.24748041231986001</v>
      </c>
      <c r="G284" s="14">
        <v>283</v>
      </c>
      <c r="J284" s="3"/>
      <c r="L284" s="3"/>
    </row>
    <row r="285" spans="1:12">
      <c r="A285" s="10" t="s">
        <v>1169</v>
      </c>
      <c r="B285" s="12" t="s">
        <v>2361</v>
      </c>
      <c r="C285" s="14">
        <v>5.3601314700346201</v>
      </c>
      <c r="D285" s="14">
        <v>-0.78334112339765904</v>
      </c>
      <c r="E285" s="14">
        <v>5.0628600918416304E-3</v>
      </c>
      <c r="F285" s="14">
        <v>0.24929973279182299</v>
      </c>
      <c r="G285" s="14">
        <v>284</v>
      </c>
      <c r="J285" s="3"/>
      <c r="L285" s="3"/>
    </row>
    <row r="286" spans="1:12">
      <c r="A286" s="10" t="s">
        <v>565</v>
      </c>
      <c r="B286" s="12" t="s">
        <v>1757</v>
      </c>
      <c r="C286" s="14">
        <v>2.8038730968931902</v>
      </c>
      <c r="D286" s="14">
        <v>1.50915243420337</v>
      </c>
      <c r="E286" s="14">
        <v>5.0777590763857296E-3</v>
      </c>
      <c r="F286" s="14">
        <v>0.24929973279182299</v>
      </c>
      <c r="G286" s="14">
        <v>285</v>
      </c>
      <c r="J286" s="3"/>
      <c r="L286" s="3"/>
    </row>
    <row r="287" spans="1:12">
      <c r="A287" s="10" t="s">
        <v>1027</v>
      </c>
      <c r="B287" s="12" t="s">
        <v>2219</v>
      </c>
      <c r="C287" s="14">
        <v>8.3226804142670705</v>
      </c>
      <c r="D287" s="14">
        <v>0.66899276163588495</v>
      </c>
      <c r="E287" s="14">
        <v>5.0884049924890601E-3</v>
      </c>
      <c r="F287" s="14">
        <v>0.24929973279182299</v>
      </c>
      <c r="G287" s="14">
        <v>286</v>
      </c>
      <c r="J287" s="3"/>
      <c r="L287" s="3"/>
    </row>
    <row r="288" spans="1:12">
      <c r="A288" s="10" t="s">
        <v>166</v>
      </c>
      <c r="B288" s="12" t="s">
        <v>1358</v>
      </c>
      <c r="C288" s="14">
        <v>6.3306839710695604</v>
      </c>
      <c r="D288" s="14">
        <v>0.75119453557449101</v>
      </c>
      <c r="E288" s="14">
        <v>5.0929406642640897E-3</v>
      </c>
      <c r="F288" s="14">
        <v>0.24929973279182299</v>
      </c>
      <c r="G288" s="14">
        <v>287</v>
      </c>
      <c r="J288" s="3"/>
      <c r="L288" s="3"/>
    </row>
    <row r="289" spans="1:12">
      <c r="A289" s="10" t="s">
        <v>371</v>
      </c>
      <c r="B289" s="12" t="s">
        <v>1563</v>
      </c>
      <c r="C289" s="14">
        <v>3.5729782097548299</v>
      </c>
      <c r="D289" s="14">
        <v>-1.2259234844701701</v>
      </c>
      <c r="E289" s="14">
        <v>5.1019360763359597E-3</v>
      </c>
      <c r="F289" s="14">
        <v>0.24929973279182299</v>
      </c>
      <c r="G289" s="14">
        <v>288</v>
      </c>
      <c r="J289" s="3"/>
      <c r="L289" s="3"/>
    </row>
    <row r="290" spans="1:12">
      <c r="A290" s="10" t="s">
        <v>509</v>
      </c>
      <c r="B290" s="12" t="s">
        <v>1701</v>
      </c>
      <c r="C290" s="14">
        <v>7.9606453976927503</v>
      </c>
      <c r="D290" s="14">
        <v>0.58573199033340595</v>
      </c>
      <c r="E290" s="14">
        <v>5.1072249788641699E-3</v>
      </c>
      <c r="F290" s="14">
        <v>0.24929973279182299</v>
      </c>
      <c r="G290" s="14">
        <v>289</v>
      </c>
      <c r="J290" s="3"/>
      <c r="L290" s="3"/>
    </row>
    <row r="291" spans="1:12">
      <c r="A291" s="10" t="s">
        <v>483</v>
      </c>
      <c r="B291" s="12" t="s">
        <v>1675</v>
      </c>
      <c r="C291" s="14">
        <v>5.4860637467180302</v>
      </c>
      <c r="D291" s="14">
        <v>0.90707265449004104</v>
      </c>
      <c r="E291" s="14">
        <v>5.1417943802936896E-3</v>
      </c>
      <c r="F291" s="14">
        <v>0.24961449373023201</v>
      </c>
      <c r="G291" s="14">
        <v>290</v>
      </c>
      <c r="J291" s="3"/>
      <c r="L291" s="3"/>
    </row>
    <row r="292" spans="1:12">
      <c r="A292" s="10" t="s">
        <v>1109</v>
      </c>
      <c r="B292" s="12" t="s">
        <v>2301</v>
      </c>
      <c r="C292" s="14">
        <v>6.39844751346393</v>
      </c>
      <c r="D292" s="14">
        <v>0.68894754102550304</v>
      </c>
      <c r="E292" s="14">
        <v>5.1490620029416203E-3</v>
      </c>
      <c r="F292" s="14">
        <v>0.24961449373023201</v>
      </c>
      <c r="G292" s="14">
        <v>291</v>
      </c>
      <c r="J292" s="3"/>
      <c r="L292" s="3"/>
    </row>
    <row r="293" spans="1:12">
      <c r="A293" s="10" t="s">
        <v>1190</v>
      </c>
      <c r="B293" s="12" t="s">
        <v>2382</v>
      </c>
      <c r="C293" s="14">
        <v>5.54489448713369</v>
      </c>
      <c r="D293" s="14">
        <v>-0.821142715595093</v>
      </c>
      <c r="E293" s="14">
        <v>5.1839566230509997E-3</v>
      </c>
      <c r="F293" s="14">
        <v>0.25044546603212497</v>
      </c>
      <c r="G293" s="14">
        <v>292</v>
      </c>
      <c r="J293" s="3"/>
      <c r="L293" s="3"/>
    </row>
    <row r="294" spans="1:12">
      <c r="A294" s="10" t="s">
        <v>798</v>
      </c>
      <c r="B294" s="12" t="s">
        <v>1990</v>
      </c>
      <c r="C294" s="14">
        <v>5.05126575313224</v>
      </c>
      <c r="D294" s="14">
        <v>0.87956996377778096</v>
      </c>
      <c r="E294" s="14">
        <v>5.2189773539345896E-3</v>
      </c>
      <c r="F294" s="14">
        <v>0.25127683799302097</v>
      </c>
      <c r="G294" s="14">
        <v>293</v>
      </c>
      <c r="J294" s="3"/>
      <c r="L294" s="3"/>
    </row>
    <row r="295" spans="1:12">
      <c r="A295" s="10" t="s">
        <v>503</v>
      </c>
      <c r="B295" s="12" t="s">
        <v>1695</v>
      </c>
      <c r="C295" s="14">
        <v>4.9622306169630601</v>
      </c>
      <c r="D295" s="14">
        <v>-0.95022706771823995</v>
      </c>
      <c r="E295" s="14">
        <v>5.3925360888289501E-3</v>
      </c>
      <c r="F295" s="14">
        <v>0.25866062726172501</v>
      </c>
      <c r="G295" s="14">
        <v>294</v>
      </c>
      <c r="J295" s="3"/>
      <c r="L295" s="3"/>
    </row>
    <row r="296" spans="1:12">
      <c r="A296" s="10" t="s">
        <v>305</v>
      </c>
      <c r="B296" s="12" t="s">
        <v>1497</v>
      </c>
      <c r="C296" s="14">
        <v>6.8132836090439604</v>
      </c>
      <c r="D296" s="14">
        <v>0.58449185976942897</v>
      </c>
      <c r="E296" s="14">
        <v>5.4090086511808999E-3</v>
      </c>
      <c r="F296" s="14">
        <v>0.25866062726172501</v>
      </c>
      <c r="G296" s="14">
        <v>295</v>
      </c>
      <c r="J296" s="3"/>
      <c r="L296" s="3"/>
    </row>
    <row r="297" spans="1:12">
      <c r="A297" s="10" t="s">
        <v>1179</v>
      </c>
      <c r="B297" s="12" t="s">
        <v>2371</v>
      </c>
      <c r="C297" s="14">
        <v>6.1934232283006496</v>
      </c>
      <c r="D297" s="14">
        <v>0.74957495090452797</v>
      </c>
      <c r="E297" s="14">
        <v>5.4964650163111303E-3</v>
      </c>
      <c r="F297" s="14">
        <v>0.261954837787504</v>
      </c>
      <c r="G297" s="14">
        <v>296</v>
      </c>
      <c r="J297" s="3"/>
      <c r="L297" s="3"/>
    </row>
    <row r="298" spans="1:12">
      <c r="A298" s="10" t="s">
        <v>418</v>
      </c>
      <c r="B298" s="12" t="s">
        <v>1610</v>
      </c>
      <c r="C298" s="14">
        <v>5.0183415814029804</v>
      </c>
      <c r="D298" s="14">
        <v>0.80971326284156597</v>
      </c>
      <c r="E298" s="14">
        <v>5.5427345020333798E-3</v>
      </c>
      <c r="F298" s="14">
        <v>0.26213124120722098</v>
      </c>
      <c r="G298" s="14">
        <v>297</v>
      </c>
      <c r="J298" s="3"/>
      <c r="L298" s="3"/>
    </row>
    <row r="299" spans="1:12">
      <c r="A299" s="10" t="s">
        <v>933</v>
      </c>
      <c r="B299" s="12" t="s">
        <v>2125</v>
      </c>
      <c r="C299" s="14">
        <v>-6.4012255380176502</v>
      </c>
      <c r="D299" s="14">
        <v>-7.2328824587526404</v>
      </c>
      <c r="E299" s="14">
        <v>5.5908675499011804E-3</v>
      </c>
      <c r="F299" s="14">
        <v>0.26213124120722098</v>
      </c>
      <c r="G299" s="14">
        <v>298</v>
      </c>
      <c r="J299" s="3"/>
      <c r="L299" s="3"/>
    </row>
    <row r="300" spans="1:12">
      <c r="A300" s="10" t="s">
        <v>143</v>
      </c>
      <c r="B300" s="12" t="s">
        <v>1335</v>
      </c>
      <c r="C300" s="14">
        <v>-6.4012255380176502</v>
      </c>
      <c r="D300" s="14">
        <v>8.2889208180120395</v>
      </c>
      <c r="E300" s="14">
        <v>5.5956901041653902E-3</v>
      </c>
      <c r="F300" s="14">
        <v>0.26213124120722098</v>
      </c>
      <c r="G300" s="14">
        <v>299</v>
      </c>
      <c r="J300" s="3"/>
      <c r="L300" s="3"/>
    </row>
    <row r="301" spans="1:12">
      <c r="A301" s="10" t="s">
        <v>733</v>
      </c>
      <c r="B301" s="12" t="s">
        <v>1925</v>
      </c>
      <c r="C301" s="14">
        <v>9.1196758223552692</v>
      </c>
      <c r="D301" s="14">
        <v>0.62804950159496398</v>
      </c>
      <c r="E301" s="14">
        <v>5.6081215050593396E-3</v>
      </c>
      <c r="F301" s="14">
        <v>0.26213124120722098</v>
      </c>
      <c r="G301" s="14">
        <v>300</v>
      </c>
      <c r="J301" s="3"/>
      <c r="L301" s="3"/>
    </row>
    <row r="302" spans="1:12">
      <c r="A302" s="10" t="s">
        <v>549</v>
      </c>
      <c r="B302" s="12" t="s">
        <v>1741</v>
      </c>
      <c r="C302" s="14">
        <v>-6.4012255380176502</v>
      </c>
      <c r="D302" s="14">
        <v>-8.4003886211803298</v>
      </c>
      <c r="E302" s="14">
        <v>5.6093556158067102E-3</v>
      </c>
      <c r="F302" s="14">
        <v>0.26213124120722098</v>
      </c>
      <c r="G302" s="14">
        <v>301</v>
      </c>
      <c r="J302" s="3"/>
      <c r="L302" s="3"/>
    </row>
    <row r="303" spans="1:12">
      <c r="A303" s="10" t="s">
        <v>485</v>
      </c>
      <c r="B303" s="12" t="s">
        <v>1677</v>
      </c>
      <c r="C303" s="14">
        <v>1.8282259269977501</v>
      </c>
      <c r="D303" s="14">
        <v>2.41274274180619</v>
      </c>
      <c r="E303" s="14">
        <v>5.6488939419299796E-3</v>
      </c>
      <c r="F303" s="14">
        <v>0.26213124120722098</v>
      </c>
      <c r="G303" s="14">
        <v>302</v>
      </c>
      <c r="J303" s="3"/>
      <c r="L303" s="3"/>
    </row>
    <row r="304" spans="1:12">
      <c r="A304" s="10" t="s">
        <v>1182</v>
      </c>
      <c r="B304" s="12" t="s">
        <v>2374</v>
      </c>
      <c r="C304" s="14">
        <v>-6.4012255380176502</v>
      </c>
      <c r="D304" s="14">
        <v>-7.2174792100778298</v>
      </c>
      <c r="E304" s="14">
        <v>5.6587115783287897E-3</v>
      </c>
      <c r="F304" s="14">
        <v>0.26213124120722098</v>
      </c>
      <c r="G304" s="14">
        <v>303</v>
      </c>
      <c r="J304" s="3"/>
      <c r="L304" s="3"/>
    </row>
    <row r="305" spans="1:12">
      <c r="A305" s="10" t="s">
        <v>599</v>
      </c>
      <c r="B305" s="12" t="s">
        <v>1791</v>
      </c>
      <c r="C305" s="14">
        <v>5.9514216098718302</v>
      </c>
      <c r="D305" s="14">
        <v>0.78023102702723501</v>
      </c>
      <c r="E305" s="14">
        <v>5.66736835401567E-3</v>
      </c>
      <c r="F305" s="14">
        <v>0.26213124120722098</v>
      </c>
      <c r="G305" s="14">
        <v>304</v>
      </c>
      <c r="J305" s="3"/>
      <c r="L305" s="3"/>
    </row>
    <row r="306" spans="1:12">
      <c r="A306" s="10" t="s">
        <v>904</v>
      </c>
      <c r="B306" s="12" t="s">
        <v>2096</v>
      </c>
      <c r="C306" s="14">
        <v>10.125695531452999</v>
      </c>
      <c r="D306" s="14">
        <v>0.60958044492642005</v>
      </c>
      <c r="E306" s="14">
        <v>5.6674011886441002E-3</v>
      </c>
      <c r="F306" s="14">
        <v>0.26213124120722098</v>
      </c>
      <c r="G306" s="14">
        <v>305</v>
      </c>
      <c r="J306" s="3"/>
      <c r="L306" s="3"/>
    </row>
    <row r="307" spans="1:12">
      <c r="A307" s="10" t="s">
        <v>891</v>
      </c>
      <c r="B307" s="12" t="s">
        <v>2083</v>
      </c>
      <c r="C307" s="14">
        <v>8.8057139104322797</v>
      </c>
      <c r="D307" s="14">
        <v>1.0376081897585701</v>
      </c>
      <c r="E307" s="14">
        <v>5.6880203410098699E-3</v>
      </c>
      <c r="F307" s="14">
        <v>0.26222517304126203</v>
      </c>
      <c r="G307" s="14">
        <v>306</v>
      </c>
      <c r="J307" s="3"/>
      <c r="L307" s="3"/>
    </row>
    <row r="308" spans="1:12">
      <c r="A308" s="10" t="s">
        <v>479</v>
      </c>
      <c r="B308" s="12" t="s">
        <v>1671</v>
      </c>
      <c r="C308" s="14">
        <v>3.6446483404696899</v>
      </c>
      <c r="D308" s="14">
        <v>-1.1722643460587201</v>
      </c>
      <c r="E308" s="14">
        <v>5.7498289412034999E-3</v>
      </c>
      <c r="F308" s="14">
        <v>0.26365423357978102</v>
      </c>
      <c r="G308" s="14">
        <v>307</v>
      </c>
      <c r="J308" s="3"/>
      <c r="L308" s="3"/>
    </row>
    <row r="309" spans="1:12">
      <c r="A309" s="10" t="s">
        <v>224</v>
      </c>
      <c r="B309" s="12" t="s">
        <v>1416</v>
      </c>
      <c r="C309" s="14">
        <v>5.8155979172128003</v>
      </c>
      <c r="D309" s="14">
        <v>0.66783477642216704</v>
      </c>
      <c r="E309" s="14">
        <v>5.7563978126159102E-3</v>
      </c>
      <c r="F309" s="14">
        <v>0.26365423357978102</v>
      </c>
      <c r="G309" s="14">
        <v>308</v>
      </c>
      <c r="J309" s="3"/>
      <c r="L309" s="3"/>
    </row>
    <row r="310" spans="1:12">
      <c r="A310" s="10" t="s">
        <v>301</v>
      </c>
      <c r="B310" s="12" t="s">
        <v>1493</v>
      </c>
      <c r="C310" s="14">
        <v>6.8497274602412004</v>
      </c>
      <c r="D310" s="14">
        <v>0.64900196733295601</v>
      </c>
      <c r="E310" s="14">
        <v>5.7823422808904699E-3</v>
      </c>
      <c r="F310" s="14">
        <v>0.26375586696103698</v>
      </c>
      <c r="G310" s="14">
        <v>309</v>
      </c>
      <c r="J310" s="3"/>
      <c r="L310" s="3"/>
    </row>
    <row r="311" spans="1:12">
      <c r="A311" s="10" t="s">
        <v>793</v>
      </c>
      <c r="B311" s="12" t="s">
        <v>1985</v>
      </c>
      <c r="C311" s="14">
        <v>2.5453880721925302</v>
      </c>
      <c r="D311" s="14">
        <v>-2.0891688512301898</v>
      </c>
      <c r="E311" s="14">
        <v>5.79601040319851E-3</v>
      </c>
      <c r="F311" s="14">
        <v>0.26375586696103698</v>
      </c>
      <c r="G311" s="14">
        <v>310</v>
      </c>
      <c r="J311" s="3"/>
      <c r="L311" s="3"/>
    </row>
    <row r="312" spans="1:12">
      <c r="A312" s="10" t="s">
        <v>443</v>
      </c>
      <c r="B312" s="12" t="s">
        <v>1635</v>
      </c>
      <c r="C312" s="14">
        <v>-6.4012255380176502</v>
      </c>
      <c r="D312" s="14">
        <v>-7.2958266995340502</v>
      </c>
      <c r="E312" s="14">
        <v>5.8190109119674203E-3</v>
      </c>
      <c r="F312" s="14">
        <v>0.26395108339268297</v>
      </c>
      <c r="G312" s="14">
        <v>311</v>
      </c>
      <c r="J312" s="3"/>
      <c r="L312" s="3"/>
    </row>
    <row r="313" spans="1:12">
      <c r="A313" s="10" t="s">
        <v>693</v>
      </c>
      <c r="B313" s="12" t="s">
        <v>1885</v>
      </c>
      <c r="C313" s="14">
        <v>4.1180382686074504</v>
      </c>
      <c r="D313" s="14">
        <v>0.91484620286450002</v>
      </c>
      <c r="E313" s="14">
        <v>5.8861546855963204E-3</v>
      </c>
      <c r="F313" s="14">
        <v>0.266140974838805</v>
      </c>
      <c r="G313" s="14">
        <v>312</v>
      </c>
      <c r="J313" s="3"/>
      <c r="L313" s="3"/>
    </row>
    <row r="314" spans="1:12">
      <c r="A314" s="10" t="s">
        <v>880</v>
      </c>
      <c r="B314" s="12" t="s">
        <v>2072</v>
      </c>
      <c r="C314" s="14">
        <v>6.4711451854593998</v>
      </c>
      <c r="D314" s="14">
        <v>-0.78291028408270502</v>
      </c>
      <c r="E314" s="14">
        <v>5.9079864515463E-3</v>
      </c>
      <c r="F314" s="14">
        <v>0.26627464815323898</v>
      </c>
      <c r="G314" s="14">
        <v>313</v>
      </c>
      <c r="J314" s="3"/>
      <c r="L314" s="3"/>
    </row>
    <row r="315" spans="1:12">
      <c r="A315" s="10" t="s">
        <v>902</v>
      </c>
      <c r="B315" s="12" t="s">
        <v>2094</v>
      </c>
      <c r="C315" s="14">
        <v>3.8836257353650598</v>
      </c>
      <c r="D315" s="14">
        <v>1.30906796809214</v>
      </c>
      <c r="E315" s="14">
        <v>5.9540820859360103E-3</v>
      </c>
      <c r="F315" s="14">
        <v>0.26749756683534798</v>
      </c>
      <c r="G315" s="14">
        <v>314</v>
      </c>
      <c r="J315" s="3"/>
      <c r="L315" s="3"/>
    </row>
    <row r="316" spans="1:12">
      <c r="A316" s="10" t="s">
        <v>61</v>
      </c>
      <c r="B316" s="12" t="s">
        <v>1253</v>
      </c>
      <c r="C316" s="14">
        <v>4.05752556626057</v>
      </c>
      <c r="D316" s="14">
        <v>0.99324317429644804</v>
      </c>
      <c r="E316" s="14">
        <v>5.9994245619100798E-3</v>
      </c>
      <c r="F316" s="14">
        <v>0.26867899141227097</v>
      </c>
      <c r="G316" s="14">
        <v>315</v>
      </c>
      <c r="J316" s="3"/>
      <c r="L316" s="3"/>
    </row>
    <row r="317" spans="1:12">
      <c r="A317" s="10" t="s">
        <v>1177</v>
      </c>
      <c r="B317" s="12" t="s">
        <v>2369</v>
      </c>
      <c r="C317" s="14">
        <v>6.45389811542743</v>
      </c>
      <c r="D317" s="14">
        <v>-0.63209651636251796</v>
      </c>
      <c r="E317" s="14">
        <v>6.1367033190564101E-3</v>
      </c>
      <c r="F317" s="14">
        <v>0.271464385666217</v>
      </c>
      <c r="G317" s="14">
        <v>316</v>
      </c>
      <c r="J317" s="3"/>
      <c r="L317" s="3"/>
    </row>
    <row r="318" spans="1:12">
      <c r="A318" s="10" t="s">
        <v>678</v>
      </c>
      <c r="B318" s="12" t="s">
        <v>1870</v>
      </c>
      <c r="C318" s="14">
        <v>7.6298982005736402</v>
      </c>
      <c r="D318" s="14">
        <v>-0.88277490759717603</v>
      </c>
      <c r="E318" s="14">
        <v>6.1578802519528901E-3</v>
      </c>
      <c r="F318" s="14">
        <v>0.271464385666217</v>
      </c>
      <c r="G318" s="14">
        <v>317</v>
      </c>
      <c r="J318" s="3"/>
      <c r="L318" s="3"/>
    </row>
    <row r="319" spans="1:12">
      <c r="A319" s="10" t="s">
        <v>603</v>
      </c>
      <c r="B319" s="12" t="s">
        <v>1795</v>
      </c>
      <c r="C319" s="14">
        <v>6.8774763389115998</v>
      </c>
      <c r="D319" s="14">
        <v>1.06376045149236</v>
      </c>
      <c r="E319" s="14">
        <v>6.1582705016123103E-3</v>
      </c>
      <c r="F319" s="14">
        <v>0.271464385666217</v>
      </c>
      <c r="G319" s="14">
        <v>318</v>
      </c>
      <c r="J319" s="3"/>
      <c r="L319" s="3"/>
    </row>
    <row r="320" spans="1:12">
      <c r="A320" s="10" t="s">
        <v>146</v>
      </c>
      <c r="B320" s="12" t="s">
        <v>1338</v>
      </c>
      <c r="C320" s="14">
        <v>5.70271953833476</v>
      </c>
      <c r="D320" s="14">
        <v>0.81534601127778406</v>
      </c>
      <c r="E320" s="14">
        <v>6.2022976148063099E-3</v>
      </c>
      <c r="F320" s="14">
        <v>0.271464385666217</v>
      </c>
      <c r="G320" s="14">
        <v>319</v>
      </c>
      <c r="J320" s="3"/>
      <c r="L320" s="3"/>
    </row>
    <row r="321" spans="1:12">
      <c r="A321" s="10" t="s">
        <v>844</v>
      </c>
      <c r="B321" s="12" t="s">
        <v>2036</v>
      </c>
      <c r="C321" s="14">
        <v>4.6482989320022297</v>
      </c>
      <c r="D321" s="14">
        <v>-0.93144609584327098</v>
      </c>
      <c r="E321" s="14">
        <v>6.2065232106813303E-3</v>
      </c>
      <c r="F321" s="14">
        <v>0.271464385666217</v>
      </c>
      <c r="G321" s="14">
        <v>320</v>
      </c>
      <c r="J321" s="3"/>
      <c r="L321" s="3"/>
    </row>
    <row r="322" spans="1:12">
      <c r="A322" s="10" t="s">
        <v>487</v>
      </c>
      <c r="B322" s="12" t="s">
        <v>1679</v>
      </c>
      <c r="C322" s="14">
        <v>4.4580093213318799</v>
      </c>
      <c r="D322" s="14">
        <v>0.95627769240109295</v>
      </c>
      <c r="E322" s="14">
        <v>6.2109423795450001E-3</v>
      </c>
      <c r="F322" s="14">
        <v>0.271464385666217</v>
      </c>
      <c r="G322" s="14">
        <v>321</v>
      </c>
      <c r="J322" s="3"/>
      <c r="L322" s="3"/>
    </row>
    <row r="323" spans="1:12">
      <c r="A323" s="10" t="s">
        <v>521</v>
      </c>
      <c r="B323" s="12" t="s">
        <v>1713</v>
      </c>
      <c r="C323" s="14">
        <v>9.6929334637819196</v>
      </c>
      <c r="D323" s="14">
        <v>0.65674378198553096</v>
      </c>
      <c r="E323" s="14">
        <v>6.2131677516671403E-3</v>
      </c>
      <c r="F323" s="14">
        <v>0.271464385666217</v>
      </c>
      <c r="G323" s="14">
        <v>322</v>
      </c>
      <c r="J323" s="3"/>
      <c r="L323" s="3"/>
    </row>
    <row r="324" spans="1:12">
      <c r="A324" s="10" t="s">
        <v>968</v>
      </c>
      <c r="B324" s="12" t="s">
        <v>2160</v>
      </c>
      <c r="C324" s="14">
        <v>5.1945629537802001</v>
      </c>
      <c r="D324" s="14">
        <v>0.75464638263942696</v>
      </c>
      <c r="E324" s="14">
        <v>6.2155664967879897E-3</v>
      </c>
      <c r="F324" s="14">
        <v>0.271464385666217</v>
      </c>
      <c r="G324" s="14">
        <v>323</v>
      </c>
      <c r="J324" s="3"/>
      <c r="L324" s="3"/>
    </row>
    <row r="325" spans="1:12">
      <c r="A325" s="10" t="s">
        <v>261</v>
      </c>
      <c r="B325" s="12" t="s">
        <v>1453</v>
      </c>
      <c r="C325" s="14">
        <v>6.2259742256059702</v>
      </c>
      <c r="D325" s="14">
        <v>-0.67207743166878797</v>
      </c>
      <c r="E325" s="14">
        <v>6.2768446114653299E-3</v>
      </c>
      <c r="F325" s="14">
        <v>0.27244333070542898</v>
      </c>
      <c r="G325" s="14">
        <v>324</v>
      </c>
      <c r="J325" s="3"/>
      <c r="L325" s="3"/>
    </row>
    <row r="326" spans="1:12">
      <c r="A326" s="10" t="s">
        <v>1022</v>
      </c>
      <c r="B326" s="12" t="s">
        <v>2214</v>
      </c>
      <c r="C326" s="14">
        <v>5.5811813082700699</v>
      </c>
      <c r="D326" s="14">
        <v>0.83775219793720401</v>
      </c>
      <c r="E326" s="14">
        <v>6.2822840769845298E-3</v>
      </c>
      <c r="F326" s="14">
        <v>0.27244333070542898</v>
      </c>
      <c r="G326" s="14">
        <v>325</v>
      </c>
      <c r="J326" s="3"/>
      <c r="L326" s="3"/>
    </row>
    <row r="327" spans="1:12">
      <c r="A327" s="10" t="s">
        <v>1104</v>
      </c>
      <c r="B327" s="12" t="s">
        <v>2296</v>
      </c>
      <c r="C327" s="14">
        <v>7.9377064375107</v>
      </c>
      <c r="D327" s="14">
        <v>0.63618468491167901</v>
      </c>
      <c r="E327" s="14">
        <v>6.3054709018974401E-3</v>
      </c>
      <c r="F327" s="14">
        <v>0.27244333070542898</v>
      </c>
      <c r="G327" s="14">
        <v>326</v>
      </c>
      <c r="J327" s="3"/>
      <c r="L327" s="3"/>
    </row>
    <row r="328" spans="1:12">
      <c r="A328" s="10" t="s">
        <v>743</v>
      </c>
      <c r="B328" s="12" t="s">
        <v>1935</v>
      </c>
      <c r="C328" s="14">
        <v>6.1478211970159</v>
      </c>
      <c r="D328" s="14">
        <v>0.70455336800549795</v>
      </c>
      <c r="E328" s="14">
        <v>6.3152313844669497E-3</v>
      </c>
      <c r="F328" s="14">
        <v>0.27244333070542898</v>
      </c>
      <c r="G328" s="14">
        <v>327</v>
      </c>
      <c r="J328" s="3"/>
      <c r="L328" s="3"/>
    </row>
    <row r="329" spans="1:12">
      <c r="A329" s="10" t="s">
        <v>426</v>
      </c>
      <c r="B329" s="12" t="s">
        <v>1618</v>
      </c>
      <c r="C329" s="14">
        <v>9.6719088424943909</v>
      </c>
      <c r="D329" s="14">
        <v>0.66546516037542103</v>
      </c>
      <c r="E329" s="14">
        <v>6.33785434070525E-3</v>
      </c>
      <c r="F329" s="14">
        <v>0.272585704830271</v>
      </c>
      <c r="G329" s="14">
        <v>328</v>
      </c>
      <c r="J329" s="3"/>
      <c r="L329" s="3"/>
    </row>
    <row r="330" spans="1:12">
      <c r="A330" s="10" t="s">
        <v>583</v>
      </c>
      <c r="B330" s="12" t="s">
        <v>1775</v>
      </c>
      <c r="C330" s="14">
        <v>2.3611051446332101</v>
      </c>
      <c r="D330" s="14">
        <v>-1.68158399077655</v>
      </c>
      <c r="E330" s="14">
        <v>6.3807593096342303E-3</v>
      </c>
      <c r="F330" s="14">
        <v>0.27359687410641298</v>
      </c>
      <c r="G330" s="14">
        <v>329</v>
      </c>
      <c r="J330" s="3"/>
      <c r="L330" s="3"/>
    </row>
    <row r="331" spans="1:12">
      <c r="A331" s="10" t="s">
        <v>747</v>
      </c>
      <c r="B331" s="12" t="s">
        <v>1939</v>
      </c>
      <c r="C331" s="14">
        <v>-6.4012255380176502</v>
      </c>
      <c r="D331" s="14">
        <v>8.1075143205593907</v>
      </c>
      <c r="E331" s="14">
        <v>6.5316284001506898E-3</v>
      </c>
      <c r="F331" s="14">
        <v>0.27696728051183001</v>
      </c>
      <c r="G331" s="14">
        <v>330</v>
      </c>
      <c r="J331" s="3"/>
      <c r="L331" s="3"/>
    </row>
    <row r="332" spans="1:12">
      <c r="A332" s="10" t="s">
        <v>541</v>
      </c>
      <c r="B332" s="12" t="s">
        <v>1733</v>
      </c>
      <c r="C332" s="14">
        <v>3.2680906424856699</v>
      </c>
      <c r="D332" s="14">
        <v>1.30860435264693</v>
      </c>
      <c r="E332" s="14">
        <v>6.5328880298021101E-3</v>
      </c>
      <c r="F332" s="14">
        <v>0.27696728051183001</v>
      </c>
      <c r="G332" s="14">
        <v>331</v>
      </c>
      <c r="J332" s="3"/>
      <c r="L332" s="3"/>
    </row>
    <row r="333" spans="1:12">
      <c r="A333" s="10" t="s">
        <v>170</v>
      </c>
      <c r="B333" s="12" t="s">
        <v>1362</v>
      </c>
      <c r="C333" s="14">
        <v>6.4696397328895898</v>
      </c>
      <c r="D333" s="14">
        <v>0.62149697613549604</v>
      </c>
      <c r="E333" s="14">
        <v>6.5332796643998298E-3</v>
      </c>
      <c r="F333" s="14">
        <v>0.27696728051183001</v>
      </c>
      <c r="G333" s="14">
        <v>332</v>
      </c>
      <c r="J333" s="3"/>
      <c r="L333" s="3"/>
    </row>
    <row r="334" spans="1:12">
      <c r="A334" s="10" t="s">
        <v>953</v>
      </c>
      <c r="B334" s="12" t="s">
        <v>2145</v>
      </c>
      <c r="C334" s="14">
        <v>6.7995480821229197</v>
      </c>
      <c r="D334" s="14">
        <v>0.59270173076972399</v>
      </c>
      <c r="E334" s="14">
        <v>6.5378963926022004E-3</v>
      </c>
      <c r="F334" s="14">
        <v>0.27696728051183001</v>
      </c>
      <c r="G334" s="14">
        <v>333</v>
      </c>
      <c r="J334" s="3"/>
      <c r="L334" s="3"/>
    </row>
    <row r="335" spans="1:12">
      <c r="A335" s="10" t="s">
        <v>90</v>
      </c>
      <c r="B335" s="12" t="s">
        <v>1282</v>
      </c>
      <c r="C335" s="14">
        <v>9.3558898334264207</v>
      </c>
      <c r="D335" s="14">
        <v>0.73270724744901505</v>
      </c>
      <c r="E335" s="14">
        <v>6.6053551771845598E-3</v>
      </c>
      <c r="F335" s="14">
        <v>0.27705837287354801</v>
      </c>
      <c r="G335" s="14">
        <v>334</v>
      </c>
      <c r="J335" s="3"/>
      <c r="L335" s="3"/>
    </row>
    <row r="336" spans="1:12">
      <c r="A336" s="10" t="s">
        <v>863</v>
      </c>
      <c r="B336" s="12" t="s">
        <v>2055</v>
      </c>
      <c r="C336" s="14">
        <v>4.3081819604307503</v>
      </c>
      <c r="D336" s="14">
        <v>0.87239233768580005</v>
      </c>
      <c r="E336" s="14">
        <v>6.6152136281400903E-3</v>
      </c>
      <c r="F336" s="14">
        <v>0.27705837287354801</v>
      </c>
      <c r="G336" s="14">
        <v>335</v>
      </c>
      <c r="J336" s="3"/>
      <c r="L336" s="3"/>
    </row>
    <row r="337" spans="1:12">
      <c r="A337" s="10" t="s">
        <v>965</v>
      </c>
      <c r="B337" s="12" t="s">
        <v>2157</v>
      </c>
      <c r="C337" s="14">
        <v>6.7635368231599404</v>
      </c>
      <c r="D337" s="14">
        <v>0.69233596255872498</v>
      </c>
      <c r="E337" s="14">
        <v>6.6157882552628699E-3</v>
      </c>
      <c r="F337" s="14">
        <v>0.27705837287354801</v>
      </c>
      <c r="G337" s="14">
        <v>336</v>
      </c>
      <c r="J337" s="3"/>
      <c r="L337" s="3"/>
    </row>
    <row r="338" spans="1:12">
      <c r="A338" s="10" t="s">
        <v>975</v>
      </c>
      <c r="B338" s="12" t="s">
        <v>2167</v>
      </c>
      <c r="C338" s="14">
        <v>2.8530596472160901</v>
      </c>
      <c r="D338" s="14">
        <v>2.1683854986412201</v>
      </c>
      <c r="E338" s="14">
        <v>6.6186057743237896E-3</v>
      </c>
      <c r="F338" s="14">
        <v>0.27705837287354801</v>
      </c>
      <c r="G338" s="14">
        <v>337</v>
      </c>
      <c r="J338" s="3"/>
      <c r="L338" s="3"/>
    </row>
    <row r="339" spans="1:12">
      <c r="A339" s="10" t="s">
        <v>402</v>
      </c>
      <c r="B339" s="12" t="s">
        <v>1594</v>
      </c>
      <c r="C339" s="14">
        <v>4.2906626657610802</v>
      </c>
      <c r="D339" s="14">
        <v>-0.91692080387925101</v>
      </c>
      <c r="E339" s="14">
        <v>6.6836778258182496E-3</v>
      </c>
      <c r="F339" s="14">
        <v>0.27895456535153301</v>
      </c>
      <c r="G339" s="14">
        <v>338</v>
      </c>
      <c r="J339" s="3"/>
      <c r="L339" s="3"/>
    </row>
    <row r="340" spans="1:12">
      <c r="A340" s="10" t="s">
        <v>462</v>
      </c>
      <c r="B340" s="12" t="s">
        <v>1654</v>
      </c>
      <c r="C340" s="14">
        <v>7.8577710758101897</v>
      </c>
      <c r="D340" s="14">
        <v>-0.56429042713030797</v>
      </c>
      <c r="E340" s="14">
        <v>6.7252525765141499E-3</v>
      </c>
      <c r="F340" s="14">
        <v>0.27986176429759602</v>
      </c>
      <c r="G340" s="14">
        <v>339</v>
      </c>
      <c r="J340" s="3"/>
      <c r="L340" s="3"/>
    </row>
    <row r="341" spans="1:12">
      <c r="A341" s="10" t="s">
        <v>8</v>
      </c>
      <c r="B341" s="12" t="s">
        <v>1200</v>
      </c>
      <c r="C341" s="14">
        <v>8.8866657072513302</v>
      </c>
      <c r="D341" s="14">
        <v>0.61274287429058205</v>
      </c>
      <c r="E341" s="14">
        <v>6.7552250416827303E-3</v>
      </c>
      <c r="F341" s="14">
        <v>0.28028223430299498</v>
      </c>
      <c r="G341" s="14">
        <v>340</v>
      </c>
      <c r="J341" s="3"/>
      <c r="L341" s="3"/>
    </row>
    <row r="342" spans="1:12">
      <c r="A342" s="10" t="s">
        <v>716</v>
      </c>
      <c r="B342" s="12" t="s">
        <v>1908</v>
      </c>
      <c r="C342" s="14">
        <v>5.4416007551627601</v>
      </c>
      <c r="D342" s="14">
        <v>0.76148076548897903</v>
      </c>
      <c r="E342" s="14">
        <v>6.7770934812257898E-3</v>
      </c>
      <c r="F342" s="14">
        <v>0.28036497870865701</v>
      </c>
      <c r="G342" s="14">
        <v>341</v>
      </c>
      <c r="J342" s="3"/>
      <c r="L342" s="3"/>
    </row>
    <row r="343" spans="1:12">
      <c r="A343" s="10" t="s">
        <v>335</v>
      </c>
      <c r="B343" s="12" t="s">
        <v>1527</v>
      </c>
      <c r="C343" s="14">
        <v>6.1425879743262497</v>
      </c>
      <c r="D343" s="14">
        <v>0.72610679040995696</v>
      </c>
      <c r="E343" s="14">
        <v>6.8978567465059403E-3</v>
      </c>
      <c r="F343" s="14">
        <v>0.28452650620748299</v>
      </c>
      <c r="G343" s="14">
        <v>342</v>
      </c>
      <c r="J343" s="3"/>
      <c r="L343" s="3"/>
    </row>
    <row r="344" spans="1:12">
      <c r="A344" s="10" t="s">
        <v>835</v>
      </c>
      <c r="B344" s="12" t="s">
        <v>2027</v>
      </c>
      <c r="C344" s="14">
        <v>9.8857352541110295</v>
      </c>
      <c r="D344" s="14">
        <v>0.77360773722001497</v>
      </c>
      <c r="E344" s="14">
        <v>6.9865812164682803E-3</v>
      </c>
      <c r="F344" s="14">
        <v>0.28529725459960797</v>
      </c>
      <c r="G344" s="14">
        <v>343</v>
      </c>
      <c r="J344" s="3"/>
      <c r="L344" s="3"/>
    </row>
    <row r="345" spans="1:12">
      <c r="A345" s="10" t="s">
        <v>220</v>
      </c>
      <c r="B345" s="12" t="s">
        <v>1412</v>
      </c>
      <c r="C345" s="14">
        <v>4.5242421239055899</v>
      </c>
      <c r="D345" s="14">
        <v>1.0606834795889</v>
      </c>
      <c r="E345" s="14">
        <v>7.0213242638376304E-3</v>
      </c>
      <c r="F345" s="14">
        <v>0.28529725459960797</v>
      </c>
      <c r="G345" s="14">
        <v>344</v>
      </c>
      <c r="J345" s="3"/>
      <c r="L345" s="3"/>
    </row>
    <row r="346" spans="1:12">
      <c r="A346" s="10" t="s">
        <v>114</v>
      </c>
      <c r="B346" s="12" t="s">
        <v>1306</v>
      </c>
      <c r="C346" s="14">
        <v>6.3304264138311899</v>
      </c>
      <c r="D346" s="14">
        <v>0.73028338912594704</v>
      </c>
      <c r="E346" s="14">
        <v>7.0682487003804499E-3</v>
      </c>
      <c r="F346" s="14">
        <v>0.28529725459960797</v>
      </c>
      <c r="G346" s="14">
        <v>345</v>
      </c>
      <c r="J346" s="3"/>
      <c r="L346" s="3"/>
    </row>
    <row r="347" spans="1:12">
      <c r="A347" s="10" t="s">
        <v>850</v>
      </c>
      <c r="B347" s="12" t="s">
        <v>2042</v>
      </c>
      <c r="C347" s="14">
        <v>6.6568383222427396</v>
      </c>
      <c r="D347" s="14">
        <v>0.62616768331808303</v>
      </c>
      <c r="E347" s="14">
        <v>7.0806737659752598E-3</v>
      </c>
      <c r="F347" s="14">
        <v>0.28529725459960797</v>
      </c>
      <c r="G347" s="14">
        <v>346</v>
      </c>
      <c r="J347" s="3"/>
      <c r="L347" s="3"/>
    </row>
    <row r="348" spans="1:12">
      <c r="A348" s="10" t="s">
        <v>782</v>
      </c>
      <c r="B348" s="12" t="s">
        <v>1974</v>
      </c>
      <c r="C348" s="14">
        <v>5.6889129930483904</v>
      </c>
      <c r="D348" s="14">
        <v>0.67004365766362795</v>
      </c>
      <c r="E348" s="14">
        <v>7.0968450124139996E-3</v>
      </c>
      <c r="F348" s="14">
        <v>0.28529725459960797</v>
      </c>
      <c r="G348" s="14">
        <v>347</v>
      </c>
      <c r="J348" s="3"/>
      <c r="L348" s="3"/>
    </row>
    <row r="349" spans="1:12">
      <c r="A349" s="10" t="s">
        <v>899</v>
      </c>
      <c r="B349" s="12" t="s">
        <v>2091</v>
      </c>
      <c r="C349" s="14">
        <v>11.5735914693363</v>
      </c>
      <c r="D349" s="14">
        <v>0.537279126700131</v>
      </c>
      <c r="E349" s="14">
        <v>7.1041096732929699E-3</v>
      </c>
      <c r="F349" s="14">
        <v>0.28529725459960797</v>
      </c>
      <c r="G349" s="14">
        <v>348</v>
      </c>
      <c r="J349" s="3"/>
      <c r="L349" s="3"/>
    </row>
    <row r="350" spans="1:12">
      <c r="A350" s="10" t="s">
        <v>974</v>
      </c>
      <c r="B350" s="12" t="s">
        <v>2166</v>
      </c>
      <c r="C350" s="14">
        <v>6.6974715139157697</v>
      </c>
      <c r="D350" s="14">
        <v>0.61143451711930197</v>
      </c>
      <c r="E350" s="14">
        <v>7.1046516683121097E-3</v>
      </c>
      <c r="F350" s="14">
        <v>0.28529725459960797</v>
      </c>
      <c r="G350" s="14">
        <v>349</v>
      </c>
      <c r="J350" s="3"/>
      <c r="L350" s="3"/>
    </row>
    <row r="351" spans="1:12">
      <c r="A351" s="10" t="s">
        <v>352</v>
      </c>
      <c r="B351" s="12" t="s">
        <v>1544</v>
      </c>
      <c r="C351" s="14">
        <v>5.5467804617551204</v>
      </c>
      <c r="D351" s="14">
        <v>-0.88605541781913499</v>
      </c>
      <c r="E351" s="14">
        <v>7.1275129898549696E-3</v>
      </c>
      <c r="F351" s="14">
        <v>0.28529725459960797</v>
      </c>
      <c r="G351" s="14">
        <v>350</v>
      </c>
      <c r="J351" s="3"/>
      <c r="L351" s="3"/>
    </row>
    <row r="352" spans="1:12">
      <c r="A352" s="10" t="s">
        <v>687</v>
      </c>
      <c r="B352" s="12" t="s">
        <v>1879</v>
      </c>
      <c r="C352" s="14">
        <v>5.3410714597025697</v>
      </c>
      <c r="D352" s="14">
        <v>-0.80097722562200901</v>
      </c>
      <c r="E352" s="14">
        <v>7.1549783458656801E-3</v>
      </c>
      <c r="F352" s="14">
        <v>0.28529725459960797</v>
      </c>
      <c r="G352" s="14">
        <v>351</v>
      </c>
      <c r="J352" s="3"/>
      <c r="L352" s="3"/>
    </row>
    <row r="353" spans="1:12">
      <c r="A353" s="10" t="s">
        <v>1086</v>
      </c>
      <c r="B353" s="12" t="s">
        <v>2278</v>
      </c>
      <c r="C353" s="14">
        <v>4.7540563010866901</v>
      </c>
      <c r="D353" s="14">
        <v>1.0091045302181301</v>
      </c>
      <c r="E353" s="14">
        <v>7.1555350068403401E-3</v>
      </c>
      <c r="F353" s="14">
        <v>0.28529725459960797</v>
      </c>
      <c r="G353" s="14">
        <v>352</v>
      </c>
      <c r="J353" s="3"/>
      <c r="L353" s="3"/>
    </row>
    <row r="354" spans="1:12">
      <c r="A354" s="10" t="s">
        <v>111</v>
      </c>
      <c r="B354" s="12" t="s">
        <v>1303</v>
      </c>
      <c r="C354" s="14">
        <v>6.3085032780808996</v>
      </c>
      <c r="D354" s="14">
        <v>-0.65539592077029996</v>
      </c>
      <c r="E354" s="14">
        <v>7.1750102226486798E-3</v>
      </c>
      <c r="F354" s="14">
        <v>0.28529725459960797</v>
      </c>
      <c r="G354" s="14">
        <v>353</v>
      </c>
      <c r="J354" s="3"/>
      <c r="L354" s="3"/>
    </row>
    <row r="355" spans="1:12">
      <c r="A355" s="10" t="s">
        <v>115</v>
      </c>
      <c r="B355" s="12" t="s">
        <v>1307</v>
      </c>
      <c r="C355" s="14">
        <v>9.8127405975095794</v>
      </c>
      <c r="D355" s="14">
        <v>-0.55162298588938996</v>
      </c>
      <c r="E355" s="14">
        <v>7.1752231611867997E-3</v>
      </c>
      <c r="F355" s="14">
        <v>0.28529725459960797</v>
      </c>
      <c r="G355" s="14">
        <v>354</v>
      </c>
      <c r="J355" s="3"/>
      <c r="L355" s="3"/>
    </row>
    <row r="356" spans="1:12">
      <c r="A356" s="10" t="s">
        <v>944</v>
      </c>
      <c r="B356" s="12" t="s">
        <v>2136</v>
      </c>
      <c r="C356" s="14">
        <v>5.1479986837015304</v>
      </c>
      <c r="D356" s="14">
        <v>0.75020418831465496</v>
      </c>
      <c r="E356" s="14">
        <v>7.1952769301068696E-3</v>
      </c>
      <c r="F356" s="14">
        <v>0.28529725459960797</v>
      </c>
      <c r="G356" s="14">
        <v>355</v>
      </c>
      <c r="J356" s="3"/>
      <c r="L356" s="3"/>
    </row>
    <row r="357" spans="1:12">
      <c r="A357" s="10" t="s">
        <v>12</v>
      </c>
      <c r="B357" s="12" t="s">
        <v>1204</v>
      </c>
      <c r="C357" s="14">
        <v>3.6942883229857402</v>
      </c>
      <c r="D357" s="14">
        <v>-1.1931228582540401</v>
      </c>
      <c r="E357" s="14">
        <v>7.2294397227094104E-3</v>
      </c>
      <c r="F357" s="14">
        <v>0.28529725459960797</v>
      </c>
      <c r="G357" s="14">
        <v>356</v>
      </c>
      <c r="J357" s="3"/>
      <c r="L357" s="3"/>
    </row>
    <row r="358" spans="1:12">
      <c r="A358" s="10" t="s">
        <v>177</v>
      </c>
      <c r="B358" s="12" t="s">
        <v>1369</v>
      </c>
      <c r="C358" s="14">
        <v>-6.4012255380176502</v>
      </c>
      <c r="D358" s="14">
        <v>8.1810966052160801</v>
      </c>
      <c r="E358" s="14">
        <v>7.2391246042941603E-3</v>
      </c>
      <c r="F358" s="14">
        <v>0.28529725459960797</v>
      </c>
      <c r="G358" s="14">
        <v>357</v>
      </c>
      <c r="J358" s="3"/>
      <c r="L358" s="3"/>
    </row>
    <row r="359" spans="1:12">
      <c r="A359" s="10" t="s">
        <v>518</v>
      </c>
      <c r="B359" s="12" t="s">
        <v>1710</v>
      </c>
      <c r="C359" s="14">
        <v>4.3548883457891199</v>
      </c>
      <c r="D359" s="14">
        <v>0.89106619331056702</v>
      </c>
      <c r="E359" s="14">
        <v>7.2401231407570503E-3</v>
      </c>
      <c r="F359" s="14">
        <v>0.28529725459960797</v>
      </c>
      <c r="G359" s="14">
        <v>358</v>
      </c>
      <c r="J359" s="3"/>
      <c r="L359" s="3"/>
    </row>
    <row r="360" spans="1:12">
      <c r="A360" s="10" t="s">
        <v>370</v>
      </c>
      <c r="B360" s="12" t="s">
        <v>1562</v>
      </c>
      <c r="C360" s="14">
        <v>6.7357800096715197</v>
      </c>
      <c r="D360" s="14">
        <v>0.85888881333237599</v>
      </c>
      <c r="E360" s="14">
        <v>7.2780462407805897E-3</v>
      </c>
      <c r="F360" s="14">
        <v>0.285992752976857</v>
      </c>
      <c r="G360" s="14">
        <v>359</v>
      </c>
      <c r="J360" s="3"/>
      <c r="L360" s="3"/>
    </row>
    <row r="361" spans="1:12">
      <c r="A361" s="10" t="s">
        <v>323</v>
      </c>
      <c r="B361" s="12" t="s">
        <v>1515</v>
      </c>
      <c r="C361" s="14">
        <v>3.7726595503007001</v>
      </c>
      <c r="D361" s="14">
        <v>-1.1656044685717</v>
      </c>
      <c r="E361" s="14">
        <v>7.3063473036159496E-3</v>
      </c>
      <c r="F361" s="14">
        <v>0.28630733725586099</v>
      </c>
      <c r="G361" s="14">
        <v>360</v>
      </c>
      <c r="J361" s="3"/>
      <c r="L361" s="3"/>
    </row>
    <row r="362" spans="1:12">
      <c r="A362" s="10" t="s">
        <v>758</v>
      </c>
      <c r="B362" s="12" t="s">
        <v>1950</v>
      </c>
      <c r="C362" s="14">
        <v>4.1618688642728996</v>
      </c>
      <c r="D362" s="14">
        <v>-0.923780158961366</v>
      </c>
      <c r="E362" s="14">
        <v>7.3321805574334403E-3</v>
      </c>
      <c r="F362" s="14">
        <v>0.286470045882322</v>
      </c>
      <c r="G362" s="14">
        <v>361</v>
      </c>
      <c r="J362" s="3"/>
      <c r="L362" s="3"/>
    </row>
    <row r="363" spans="1:12">
      <c r="A363" s="10" t="s">
        <v>714</v>
      </c>
      <c r="B363" s="12" t="s">
        <v>1906</v>
      </c>
      <c r="C363" s="14">
        <v>6.6482350850812901</v>
      </c>
      <c r="D363" s="14">
        <v>0.666243748926586</v>
      </c>
      <c r="E363" s="14">
        <v>7.3570903848971898E-3</v>
      </c>
      <c r="F363" s="14">
        <v>0.286470045882322</v>
      </c>
      <c r="G363" s="14">
        <v>362</v>
      </c>
      <c r="J363" s="3"/>
      <c r="L363" s="3"/>
    </row>
    <row r="364" spans="1:12">
      <c r="A364" s="10" t="s">
        <v>94</v>
      </c>
      <c r="B364" s="12" t="s">
        <v>1286</v>
      </c>
      <c r="C364" s="14">
        <v>5.0543883473674001</v>
      </c>
      <c r="D364" s="14">
        <v>0.84209842609124097</v>
      </c>
      <c r="E364" s="14">
        <v>7.3891359034147404E-3</v>
      </c>
      <c r="F364" s="14">
        <v>0.286470045882322</v>
      </c>
      <c r="G364" s="14">
        <v>363</v>
      </c>
      <c r="J364" s="3"/>
      <c r="L364" s="3"/>
    </row>
    <row r="365" spans="1:12">
      <c r="A365" s="10" t="s">
        <v>787</v>
      </c>
      <c r="B365" s="12" t="s">
        <v>1979</v>
      </c>
      <c r="C365" s="14">
        <v>8.6810469893437894</v>
      </c>
      <c r="D365" s="14">
        <v>0.64555350057331795</v>
      </c>
      <c r="E365" s="14">
        <v>7.3917272773208397E-3</v>
      </c>
      <c r="F365" s="14">
        <v>0.286470045882322</v>
      </c>
      <c r="G365" s="14">
        <v>364</v>
      </c>
      <c r="J365" s="3"/>
      <c r="L365" s="3"/>
    </row>
    <row r="366" spans="1:12">
      <c r="A366" s="10" t="s">
        <v>888</v>
      </c>
      <c r="B366" s="12" t="s">
        <v>2080</v>
      </c>
      <c r="C366" s="14">
        <v>1.10245613666231</v>
      </c>
      <c r="D366" s="14">
        <v>4.5124803481433897</v>
      </c>
      <c r="E366" s="14">
        <v>7.4157592014595097E-3</v>
      </c>
      <c r="F366" s="14">
        <v>0.28661401384928598</v>
      </c>
      <c r="G366" s="14">
        <v>365</v>
      </c>
      <c r="J366" s="3"/>
      <c r="L366" s="3"/>
    </row>
    <row r="367" spans="1:12">
      <c r="A367" s="10" t="s">
        <v>1155</v>
      </c>
      <c r="B367" s="12" t="s">
        <v>2347</v>
      </c>
      <c r="C367" s="14">
        <v>3.8269469321167899</v>
      </c>
      <c r="D367" s="14">
        <v>-1.1540848570358999</v>
      </c>
      <c r="E367" s="14">
        <v>7.4625008882010504E-3</v>
      </c>
      <c r="F367" s="14">
        <v>0.28763251374276599</v>
      </c>
      <c r="G367" s="14">
        <v>366</v>
      </c>
      <c r="J367" s="3"/>
      <c r="L367" s="3"/>
    </row>
    <row r="368" spans="1:12">
      <c r="A368" s="10" t="s">
        <v>283</v>
      </c>
      <c r="B368" s="12" t="s">
        <v>1475</v>
      </c>
      <c r="C368" s="14">
        <v>5.6240917131366404</v>
      </c>
      <c r="D368" s="14">
        <v>-0.73128587808924705</v>
      </c>
      <c r="E368" s="14">
        <v>7.4852542247982098E-3</v>
      </c>
      <c r="F368" s="14">
        <v>0.28772338242296502</v>
      </c>
      <c r="G368" s="14">
        <v>367</v>
      </c>
      <c r="J368" s="3"/>
      <c r="L368" s="3"/>
    </row>
    <row r="369" spans="1:12">
      <c r="A369" s="10" t="s">
        <v>57</v>
      </c>
      <c r="B369" s="12" t="s">
        <v>1249</v>
      </c>
      <c r="C369" s="14">
        <v>8.7575271089117699</v>
      </c>
      <c r="D369" s="14">
        <v>-0.58639111575348402</v>
      </c>
      <c r="E369" s="14">
        <v>7.58595323649746E-3</v>
      </c>
      <c r="F369" s="14">
        <v>0.29080174540018899</v>
      </c>
      <c r="G369" s="14">
        <v>368</v>
      </c>
      <c r="J369" s="3"/>
      <c r="L369" s="3"/>
    </row>
    <row r="370" spans="1:12">
      <c r="A370" s="10" t="s">
        <v>126</v>
      </c>
      <c r="B370" s="12" t="s">
        <v>1318</v>
      </c>
      <c r="C370" s="14">
        <v>7.3032986878297201</v>
      </c>
      <c r="D370" s="14">
        <v>-0.56531353197090894</v>
      </c>
      <c r="E370" s="14">
        <v>7.6929247542575898E-3</v>
      </c>
      <c r="F370" s="14">
        <v>0.29241133688819898</v>
      </c>
      <c r="G370" s="14">
        <v>369</v>
      </c>
      <c r="J370" s="3"/>
      <c r="L370" s="3"/>
    </row>
    <row r="371" spans="1:12">
      <c r="A371" s="10" t="s">
        <v>1185</v>
      </c>
      <c r="B371" s="12" t="s">
        <v>2377</v>
      </c>
      <c r="C371" s="14">
        <v>2.71277410168699</v>
      </c>
      <c r="D371" s="14">
        <v>2.1955963605986701</v>
      </c>
      <c r="E371" s="14">
        <v>7.69373482426305E-3</v>
      </c>
      <c r="F371" s="14">
        <v>0.29241133688819898</v>
      </c>
      <c r="G371" s="14">
        <v>370</v>
      </c>
      <c r="J371" s="3"/>
      <c r="L371" s="3"/>
    </row>
    <row r="372" spans="1:12">
      <c r="A372" s="10" t="s">
        <v>328</v>
      </c>
      <c r="B372" s="12" t="s">
        <v>1520</v>
      </c>
      <c r="C372" s="14">
        <v>5.93744542464799</v>
      </c>
      <c r="D372" s="14">
        <v>0.70035775852278104</v>
      </c>
      <c r="E372" s="14">
        <v>7.7032807932239499E-3</v>
      </c>
      <c r="F372" s="14">
        <v>0.29241133688819898</v>
      </c>
      <c r="G372" s="14">
        <v>371</v>
      </c>
      <c r="J372" s="3"/>
      <c r="L372" s="3"/>
    </row>
    <row r="373" spans="1:12">
      <c r="A373" s="10" t="s">
        <v>439</v>
      </c>
      <c r="B373" s="12" t="s">
        <v>1631</v>
      </c>
      <c r="C373" s="14">
        <v>-6.4012255380176502</v>
      </c>
      <c r="D373" s="14">
        <v>9.2300353162795297</v>
      </c>
      <c r="E373" s="14">
        <v>7.7108539960594E-3</v>
      </c>
      <c r="F373" s="14">
        <v>0.29241133688819898</v>
      </c>
      <c r="G373" s="14">
        <v>372</v>
      </c>
      <c r="J373" s="3"/>
      <c r="L373" s="3"/>
    </row>
    <row r="374" spans="1:12">
      <c r="A374" s="10" t="s">
        <v>613</v>
      </c>
      <c r="B374" s="12" t="s">
        <v>1805</v>
      </c>
      <c r="C374" s="14">
        <v>6.5807428894960101</v>
      </c>
      <c r="D374" s="14">
        <v>-0.62668137752378905</v>
      </c>
      <c r="E374" s="14">
        <v>7.7486486932891599E-3</v>
      </c>
      <c r="F374" s="14">
        <v>0.29305680192018801</v>
      </c>
      <c r="G374" s="14">
        <v>373</v>
      </c>
      <c r="J374" s="3"/>
      <c r="L374" s="3"/>
    </row>
    <row r="375" spans="1:12">
      <c r="A375" s="10" t="s">
        <v>276</v>
      </c>
      <c r="B375" s="12" t="s">
        <v>1468</v>
      </c>
      <c r="C375" s="14">
        <v>6.0027340977264299</v>
      </c>
      <c r="D375" s="14">
        <v>0.91683147454431602</v>
      </c>
      <c r="E375" s="14">
        <v>7.8151099741302996E-3</v>
      </c>
      <c r="F375" s="14">
        <v>0.29478009733972199</v>
      </c>
      <c r="G375" s="14">
        <v>374</v>
      </c>
      <c r="J375" s="3"/>
      <c r="L375" s="3"/>
    </row>
    <row r="376" spans="1:12">
      <c r="A376" s="10" t="s">
        <v>740</v>
      </c>
      <c r="B376" s="12" t="s">
        <v>1932</v>
      </c>
      <c r="C376" s="14">
        <v>12.936832956006899</v>
      </c>
      <c r="D376" s="14">
        <v>1.1249357134525</v>
      </c>
      <c r="E376" s="14">
        <v>7.8400543319523605E-3</v>
      </c>
      <c r="F376" s="14">
        <v>0.294932390562272</v>
      </c>
      <c r="G376" s="14">
        <v>375</v>
      </c>
      <c r="J376" s="3"/>
      <c r="L376" s="3"/>
    </row>
    <row r="377" spans="1:12">
      <c r="A377" s="10" t="s">
        <v>279</v>
      </c>
      <c r="B377" s="12" t="s">
        <v>1471</v>
      </c>
      <c r="C377" s="14">
        <v>6.7727751024378504</v>
      </c>
      <c r="D377" s="14">
        <v>-0.61741354920004299</v>
      </c>
      <c r="E377" s="14">
        <v>7.9419468048777097E-3</v>
      </c>
      <c r="F377" s="14">
        <v>0.29797086057555799</v>
      </c>
      <c r="G377" s="14">
        <v>376</v>
      </c>
      <c r="J377" s="3"/>
      <c r="L377" s="3"/>
    </row>
    <row r="378" spans="1:12">
      <c r="A378" s="10" t="s">
        <v>10</v>
      </c>
      <c r="B378" s="12" t="s">
        <v>1202</v>
      </c>
      <c r="C378" s="14">
        <v>11.259196678441899</v>
      </c>
      <c r="D378" s="14">
        <v>-0.60756052568328101</v>
      </c>
      <c r="E378" s="14">
        <v>7.9781311964671007E-3</v>
      </c>
      <c r="F378" s="14">
        <v>0.29823656177738</v>
      </c>
      <c r="G378" s="14">
        <v>377</v>
      </c>
      <c r="J378" s="3"/>
      <c r="L378" s="3"/>
    </row>
    <row r="379" spans="1:12">
      <c r="A379" s="10" t="s">
        <v>789</v>
      </c>
      <c r="B379" s="12" t="s">
        <v>1981</v>
      </c>
      <c r="C379" s="14">
        <v>5.7608137910250301</v>
      </c>
      <c r="D379" s="14">
        <v>0.76970916229090902</v>
      </c>
      <c r="E379" s="14">
        <v>8.0006008637610992E-3</v>
      </c>
      <c r="F379" s="14">
        <v>0.29823656177738</v>
      </c>
      <c r="G379" s="14">
        <v>378</v>
      </c>
      <c r="J379" s="3"/>
      <c r="L379" s="3"/>
    </row>
    <row r="380" spans="1:12">
      <c r="A380" s="10" t="s">
        <v>1039</v>
      </c>
      <c r="B380" s="12" t="s">
        <v>2231</v>
      </c>
      <c r="C380" s="14">
        <v>5.7650879145419403</v>
      </c>
      <c r="D380" s="14">
        <v>0.70504490161858702</v>
      </c>
      <c r="E380" s="14">
        <v>8.0124517554141204E-3</v>
      </c>
      <c r="F380" s="14">
        <v>0.29823656177738</v>
      </c>
      <c r="G380" s="14">
        <v>379</v>
      </c>
      <c r="J380" s="3"/>
      <c r="L380" s="3"/>
    </row>
    <row r="381" spans="1:12">
      <c r="A381" s="10" t="s">
        <v>178</v>
      </c>
      <c r="B381" s="12" t="s">
        <v>1370</v>
      </c>
      <c r="C381" s="14">
        <v>3.55987767406106</v>
      </c>
      <c r="D381" s="14">
        <v>-1.52787581988531</v>
      </c>
      <c r="E381" s="14">
        <v>8.0683797436306992E-3</v>
      </c>
      <c r="F381" s="14">
        <v>0.29952798169315298</v>
      </c>
      <c r="G381" s="14">
        <v>380</v>
      </c>
      <c r="J381" s="3"/>
      <c r="L381" s="3"/>
    </row>
    <row r="382" spans="1:12">
      <c r="A382" s="10" t="s">
        <v>666</v>
      </c>
      <c r="B382" s="12" t="s">
        <v>1858</v>
      </c>
      <c r="C382" s="14">
        <v>8.9433367280113796</v>
      </c>
      <c r="D382" s="14">
        <v>0.642281617835053</v>
      </c>
      <c r="E382" s="14">
        <v>8.0903107600201803E-3</v>
      </c>
      <c r="F382" s="14">
        <v>0.299553842235183</v>
      </c>
      <c r="G382" s="14">
        <v>381</v>
      </c>
      <c r="J382" s="3"/>
      <c r="L382" s="3"/>
    </row>
    <row r="383" spans="1:12">
      <c r="A383" s="10" t="s">
        <v>556</v>
      </c>
      <c r="B383" s="12" t="s">
        <v>1748</v>
      </c>
      <c r="C383" s="14">
        <v>7.2375975201331997</v>
      </c>
      <c r="D383" s="14">
        <v>0.63339670933691705</v>
      </c>
      <c r="E383" s="14">
        <v>8.1691813846997106E-3</v>
      </c>
      <c r="F383" s="14">
        <v>0.299942064993788</v>
      </c>
      <c r="G383" s="14">
        <v>382</v>
      </c>
      <c r="J383" s="3"/>
      <c r="L383" s="3"/>
    </row>
    <row r="384" spans="1:12">
      <c r="A384" s="10" t="s">
        <v>364</v>
      </c>
      <c r="B384" s="12" t="s">
        <v>1556</v>
      </c>
      <c r="C384" s="14">
        <v>8.3666139093759107</v>
      </c>
      <c r="D384" s="14">
        <v>0.68968423690319203</v>
      </c>
      <c r="E384" s="14">
        <v>8.2028097524614596E-3</v>
      </c>
      <c r="F384" s="14">
        <v>0.299942064993788</v>
      </c>
      <c r="G384" s="14">
        <v>383</v>
      </c>
      <c r="J384" s="3"/>
      <c r="L384" s="3"/>
    </row>
    <row r="385" spans="1:12">
      <c r="A385" s="10" t="s">
        <v>1040</v>
      </c>
      <c r="B385" s="12" t="s">
        <v>2232</v>
      </c>
      <c r="C385" s="14">
        <v>4.5195560957343499</v>
      </c>
      <c r="D385" s="14">
        <v>-0.87080831845099205</v>
      </c>
      <c r="E385" s="14">
        <v>8.2044456920493097E-3</v>
      </c>
      <c r="F385" s="14">
        <v>0.299942064993788</v>
      </c>
      <c r="G385" s="14">
        <v>384</v>
      </c>
      <c r="J385" s="3"/>
      <c r="L385" s="3"/>
    </row>
    <row r="386" spans="1:12">
      <c r="A386" s="10" t="s">
        <v>267</v>
      </c>
      <c r="B386" s="12" t="s">
        <v>1459</v>
      </c>
      <c r="C386" s="14">
        <v>8.6060084074875203</v>
      </c>
      <c r="D386" s="14">
        <v>-0.53781085064416301</v>
      </c>
      <c r="E386" s="14">
        <v>8.2098437869267196E-3</v>
      </c>
      <c r="F386" s="14">
        <v>0.299942064993788</v>
      </c>
      <c r="G386" s="14">
        <v>385</v>
      </c>
      <c r="J386" s="3"/>
      <c r="L386" s="3"/>
    </row>
    <row r="387" spans="1:12">
      <c r="A387" s="10" t="s">
        <v>840</v>
      </c>
      <c r="B387" s="12" t="s">
        <v>2032</v>
      </c>
      <c r="C387" s="14">
        <v>8.9665071871232502</v>
      </c>
      <c r="D387" s="14">
        <v>1.1002613065995299</v>
      </c>
      <c r="E387" s="14">
        <v>8.2442565458445694E-3</v>
      </c>
      <c r="F387" s="14">
        <v>0.299942064993788</v>
      </c>
      <c r="G387" s="14">
        <v>386</v>
      </c>
      <c r="J387" s="3"/>
      <c r="L387" s="3"/>
    </row>
    <row r="388" spans="1:12">
      <c r="A388" s="10" t="s">
        <v>158</v>
      </c>
      <c r="B388" s="12" t="s">
        <v>1350</v>
      </c>
      <c r="C388" s="14">
        <v>4.6529798400900804</v>
      </c>
      <c r="D388" s="14">
        <v>0.81471499916683099</v>
      </c>
      <c r="E388" s="14">
        <v>8.2477975984306898E-3</v>
      </c>
      <c r="F388" s="14">
        <v>0.299942064993788</v>
      </c>
      <c r="G388" s="14">
        <v>387</v>
      </c>
      <c r="J388" s="3"/>
      <c r="L388" s="3"/>
    </row>
    <row r="389" spans="1:12">
      <c r="A389" s="10" t="s">
        <v>39</v>
      </c>
      <c r="B389" s="12" t="s">
        <v>1231</v>
      </c>
      <c r="C389" s="14">
        <v>6.3171665998477096</v>
      </c>
      <c r="D389" s="14">
        <v>-0.62718602673066903</v>
      </c>
      <c r="E389" s="14">
        <v>8.2700711155080705E-3</v>
      </c>
      <c r="F389" s="14">
        <v>0.299942064993788</v>
      </c>
      <c r="G389" s="14">
        <v>388</v>
      </c>
      <c r="J389" s="3"/>
      <c r="L389" s="3"/>
    </row>
    <row r="390" spans="1:12">
      <c r="A390" s="10" t="s">
        <v>139</v>
      </c>
      <c r="B390" s="12" t="s">
        <v>1331</v>
      </c>
      <c r="C390" s="14">
        <v>-6.4012255380176502</v>
      </c>
      <c r="D390" s="14">
        <v>-6.9790156944996999</v>
      </c>
      <c r="E390" s="14">
        <v>8.2861281991208503E-3</v>
      </c>
      <c r="F390" s="14">
        <v>0.299942064993788</v>
      </c>
      <c r="G390" s="14">
        <v>389</v>
      </c>
      <c r="J390" s="3"/>
      <c r="L390" s="3"/>
    </row>
    <row r="391" spans="1:12">
      <c r="A391" s="10" t="s">
        <v>624</v>
      </c>
      <c r="B391" s="12" t="s">
        <v>1816</v>
      </c>
      <c r="C391" s="14">
        <v>8.3314990255190402</v>
      </c>
      <c r="D391" s="14">
        <v>-0.54262481255767303</v>
      </c>
      <c r="E391" s="14">
        <v>8.29215321100003E-3</v>
      </c>
      <c r="F391" s="14">
        <v>0.299942064993788</v>
      </c>
      <c r="G391" s="14">
        <v>390</v>
      </c>
      <c r="J391" s="3"/>
      <c r="L391" s="3"/>
    </row>
    <row r="392" spans="1:12">
      <c r="A392" s="10" t="s">
        <v>473</v>
      </c>
      <c r="B392" s="12" t="s">
        <v>1665</v>
      </c>
      <c r="C392" s="14">
        <v>4.3083064742018902</v>
      </c>
      <c r="D392" s="14">
        <v>-0.83731079286201404</v>
      </c>
      <c r="E392" s="14">
        <v>8.3681825262549893E-3</v>
      </c>
      <c r="F392" s="14">
        <v>0.300634731566646</v>
      </c>
      <c r="G392" s="14">
        <v>391</v>
      </c>
      <c r="J392" s="3"/>
      <c r="L392" s="3"/>
    </row>
    <row r="393" spans="1:12">
      <c r="A393" s="10" t="s">
        <v>989</v>
      </c>
      <c r="B393" s="12" t="s">
        <v>2181</v>
      </c>
      <c r="C393" s="14">
        <v>2.6468532451487201</v>
      </c>
      <c r="D393" s="14">
        <v>-1.4426416019105399</v>
      </c>
      <c r="E393" s="14">
        <v>8.4191237181400098E-3</v>
      </c>
      <c r="F393" s="14">
        <v>0.300634731566646</v>
      </c>
      <c r="G393" s="14">
        <v>392</v>
      </c>
      <c r="J393" s="3"/>
      <c r="L393" s="3"/>
    </row>
    <row r="394" spans="1:12">
      <c r="A394" s="10" t="s">
        <v>397</v>
      </c>
      <c r="B394" s="12" t="s">
        <v>1589</v>
      </c>
      <c r="C394" s="14">
        <v>4.6406894861603902</v>
      </c>
      <c r="D394" s="14">
        <v>0.85096403525851605</v>
      </c>
      <c r="E394" s="14">
        <v>8.4755595317440608E-3</v>
      </c>
      <c r="F394" s="14">
        <v>0.300634731566646</v>
      </c>
      <c r="G394" s="14">
        <v>393</v>
      </c>
      <c r="J394" s="3"/>
      <c r="L394" s="3"/>
    </row>
    <row r="395" spans="1:12">
      <c r="A395" s="10" t="s">
        <v>399</v>
      </c>
      <c r="B395" s="12" t="s">
        <v>1591</v>
      </c>
      <c r="C395" s="14">
        <v>6.6857741558133599</v>
      </c>
      <c r="D395" s="14">
        <v>-0.59335525607259598</v>
      </c>
      <c r="E395" s="14">
        <v>8.4871493843005595E-3</v>
      </c>
      <c r="F395" s="14">
        <v>0.300634731566646</v>
      </c>
      <c r="G395" s="14">
        <v>394</v>
      </c>
      <c r="J395" s="3"/>
      <c r="L395" s="3"/>
    </row>
    <row r="396" spans="1:12">
      <c r="A396" s="10" t="s">
        <v>31</v>
      </c>
      <c r="B396" s="12" t="s">
        <v>1223</v>
      </c>
      <c r="C396" s="14">
        <v>-6.4012255380176502</v>
      </c>
      <c r="D396" s="14">
        <v>7.48672904462647</v>
      </c>
      <c r="E396" s="14">
        <v>8.4871565705893198E-3</v>
      </c>
      <c r="F396" s="14">
        <v>0.300634731566646</v>
      </c>
      <c r="G396" s="14">
        <v>395</v>
      </c>
      <c r="J396" s="3"/>
      <c r="L396" s="3"/>
    </row>
    <row r="397" spans="1:12">
      <c r="A397" s="10" t="s">
        <v>167</v>
      </c>
      <c r="B397" s="12" t="s">
        <v>1359</v>
      </c>
      <c r="C397" s="14">
        <v>4.8934235161059503</v>
      </c>
      <c r="D397" s="14">
        <v>1.3085813202764001</v>
      </c>
      <c r="E397" s="14">
        <v>8.5013001090831E-3</v>
      </c>
      <c r="F397" s="14">
        <v>0.300634731566646</v>
      </c>
      <c r="G397" s="14">
        <v>396</v>
      </c>
      <c r="J397" s="3"/>
      <c r="L397" s="3"/>
    </row>
    <row r="398" spans="1:12">
      <c r="A398" s="10" t="s">
        <v>870</v>
      </c>
      <c r="B398" s="12" t="s">
        <v>2062</v>
      </c>
      <c r="C398" s="14">
        <v>5.4795202996147303</v>
      </c>
      <c r="D398" s="14">
        <v>0.69972927570954202</v>
      </c>
      <c r="E398" s="14">
        <v>8.5046545537592697E-3</v>
      </c>
      <c r="F398" s="14">
        <v>0.300634731566646</v>
      </c>
      <c r="G398" s="14">
        <v>397</v>
      </c>
      <c r="J398" s="3"/>
      <c r="L398" s="3"/>
    </row>
    <row r="399" spans="1:12">
      <c r="A399" s="10" t="s">
        <v>780</v>
      </c>
      <c r="B399" s="12" t="s">
        <v>1972</v>
      </c>
      <c r="C399" s="14">
        <v>6.71628684517193</v>
      </c>
      <c r="D399" s="14">
        <v>-0.66410364557649304</v>
      </c>
      <c r="E399" s="14">
        <v>8.5414338252038507E-3</v>
      </c>
      <c r="F399" s="14">
        <v>0.300634731566646</v>
      </c>
      <c r="G399" s="14">
        <v>398</v>
      </c>
      <c r="J399" s="3"/>
      <c r="L399" s="3"/>
    </row>
    <row r="400" spans="1:12">
      <c r="A400" s="10" t="s">
        <v>124</v>
      </c>
      <c r="B400" s="12" t="s">
        <v>1316</v>
      </c>
      <c r="C400" s="14">
        <v>6.9221053670471502</v>
      </c>
      <c r="D400" s="14">
        <v>-0.58318997183273402</v>
      </c>
      <c r="E400" s="14">
        <v>8.5503503198734003E-3</v>
      </c>
      <c r="F400" s="14">
        <v>0.300634731566646</v>
      </c>
      <c r="G400" s="14">
        <v>399</v>
      </c>
      <c r="J400" s="3"/>
      <c r="L400" s="3"/>
    </row>
    <row r="401" spans="1:12">
      <c r="A401" s="10" t="s">
        <v>534</v>
      </c>
      <c r="B401" s="12" t="s">
        <v>1726</v>
      </c>
      <c r="C401" s="14">
        <v>5.0350100778868798</v>
      </c>
      <c r="D401" s="14">
        <v>0.72775995227646295</v>
      </c>
      <c r="E401" s="14">
        <v>8.5556023379713894E-3</v>
      </c>
      <c r="F401" s="14">
        <v>0.300634731566646</v>
      </c>
      <c r="G401" s="14">
        <v>400</v>
      </c>
      <c r="J401" s="3"/>
      <c r="L401" s="3"/>
    </row>
    <row r="402" spans="1:12">
      <c r="A402" s="10" t="s">
        <v>531</v>
      </c>
      <c r="B402" s="12" t="s">
        <v>1723</v>
      </c>
      <c r="C402" s="14">
        <v>11.113972117056701</v>
      </c>
      <c r="D402" s="14">
        <v>-0.66090350114157703</v>
      </c>
      <c r="E402" s="14">
        <v>8.56456265727569E-3</v>
      </c>
      <c r="F402" s="14">
        <v>0.300634731566646</v>
      </c>
      <c r="G402" s="14">
        <v>401</v>
      </c>
      <c r="J402" s="3"/>
      <c r="L402" s="3"/>
    </row>
    <row r="403" spans="1:12">
      <c r="A403" s="10" t="s">
        <v>523</v>
      </c>
      <c r="B403" s="12" t="s">
        <v>1715</v>
      </c>
      <c r="C403" s="14">
        <v>5.30451372028576</v>
      </c>
      <c r="D403" s="14">
        <v>-0.87618880171228097</v>
      </c>
      <c r="E403" s="14">
        <v>8.6304535161946892E-3</v>
      </c>
      <c r="F403" s="14">
        <v>0.300634731566646</v>
      </c>
      <c r="G403" s="14">
        <v>402</v>
      </c>
      <c r="J403" s="3"/>
      <c r="L403" s="3"/>
    </row>
    <row r="404" spans="1:12">
      <c r="A404" s="10" t="s">
        <v>1021</v>
      </c>
      <c r="B404" s="12" t="s">
        <v>2213</v>
      </c>
      <c r="C404" s="14">
        <v>-6.4012255380176502</v>
      </c>
      <c r="D404" s="14">
        <v>8.0280554210976298</v>
      </c>
      <c r="E404" s="14">
        <v>8.6442193561071402E-3</v>
      </c>
      <c r="F404" s="14">
        <v>0.300634731566646</v>
      </c>
      <c r="G404" s="14">
        <v>403</v>
      </c>
      <c r="J404" s="3"/>
      <c r="L404" s="3"/>
    </row>
    <row r="405" spans="1:12">
      <c r="A405" s="10" t="s">
        <v>92</v>
      </c>
      <c r="B405" s="12" t="s">
        <v>1284</v>
      </c>
      <c r="C405" s="14">
        <v>-6.4012255380176502</v>
      </c>
      <c r="D405" s="14">
        <v>8.1243587927117797</v>
      </c>
      <c r="E405" s="14">
        <v>8.6526055516396895E-3</v>
      </c>
      <c r="F405" s="14">
        <v>0.300634731566646</v>
      </c>
      <c r="G405" s="14">
        <v>404</v>
      </c>
      <c r="J405" s="3"/>
      <c r="L405" s="3"/>
    </row>
    <row r="406" spans="1:12">
      <c r="A406" s="10" t="s">
        <v>68</v>
      </c>
      <c r="B406" s="12" t="s">
        <v>1260</v>
      </c>
      <c r="C406" s="14">
        <v>-6.4012255380176502</v>
      </c>
      <c r="D406" s="14">
        <v>8.0062193695749393</v>
      </c>
      <c r="E406" s="14">
        <v>8.6563034704866208E-3</v>
      </c>
      <c r="F406" s="14">
        <v>0.300634731566646</v>
      </c>
      <c r="G406" s="14">
        <v>405</v>
      </c>
      <c r="J406" s="3"/>
      <c r="L406" s="3"/>
    </row>
    <row r="407" spans="1:12">
      <c r="A407" s="10" t="s">
        <v>481</v>
      </c>
      <c r="B407" s="12" t="s">
        <v>1673</v>
      </c>
      <c r="C407" s="14">
        <v>6.51020713989677</v>
      </c>
      <c r="D407" s="14">
        <v>0.61688979390514398</v>
      </c>
      <c r="E407" s="14">
        <v>8.6671996289993201E-3</v>
      </c>
      <c r="F407" s="14">
        <v>0.300634731566646</v>
      </c>
      <c r="G407" s="14">
        <v>406</v>
      </c>
      <c r="J407" s="3"/>
      <c r="L407" s="3"/>
    </row>
    <row r="408" spans="1:12">
      <c r="A408" s="10" t="s">
        <v>95</v>
      </c>
      <c r="B408" s="12" t="s">
        <v>1287</v>
      </c>
      <c r="C408" s="14">
        <v>2.87552236307936</v>
      </c>
      <c r="D408" s="14">
        <v>2.4282285677076501</v>
      </c>
      <c r="E408" s="14">
        <v>8.6738161276506201E-3</v>
      </c>
      <c r="F408" s="14">
        <v>0.300634731566646</v>
      </c>
      <c r="G408" s="14">
        <v>407</v>
      </c>
      <c r="J408" s="3"/>
      <c r="L408" s="3"/>
    </row>
    <row r="409" spans="1:12">
      <c r="A409" s="10" t="s">
        <v>162</v>
      </c>
      <c r="B409" s="12" t="s">
        <v>1354</v>
      </c>
      <c r="C409" s="14">
        <v>-6.4012255380176502</v>
      </c>
      <c r="D409" s="14">
        <v>7.9356752967760604</v>
      </c>
      <c r="E409" s="14">
        <v>8.6949011468910094E-3</v>
      </c>
      <c r="F409" s="14">
        <v>0.300634731566646</v>
      </c>
      <c r="G409" s="14">
        <v>408</v>
      </c>
      <c r="J409" s="3"/>
      <c r="L409" s="3"/>
    </row>
    <row r="410" spans="1:12">
      <c r="A410" s="10" t="s">
        <v>973</v>
      </c>
      <c r="B410" s="12" t="s">
        <v>2165</v>
      </c>
      <c r="C410" s="14">
        <v>5.8404030695460198</v>
      </c>
      <c r="D410" s="14">
        <v>0.78054826011453904</v>
      </c>
      <c r="E410" s="14">
        <v>8.7388770555738605E-3</v>
      </c>
      <c r="F410" s="14">
        <v>0.30103524469945198</v>
      </c>
      <c r="G410" s="14">
        <v>409</v>
      </c>
      <c r="J410" s="3"/>
      <c r="L410" s="3"/>
    </row>
    <row r="411" spans="1:12">
      <c r="A411" s="10" t="s">
        <v>19</v>
      </c>
      <c r="B411" s="12" t="s">
        <v>1211</v>
      </c>
      <c r="C411" s="14">
        <v>6.3926370103205299</v>
      </c>
      <c r="D411" s="14">
        <v>-0.65676528286806302</v>
      </c>
      <c r="E411" s="14">
        <v>8.7491635589973301E-3</v>
      </c>
      <c r="F411" s="14">
        <v>0.30103524469945198</v>
      </c>
      <c r="G411" s="14">
        <v>410</v>
      </c>
      <c r="J411" s="3"/>
      <c r="L411" s="3"/>
    </row>
    <row r="412" spans="1:12">
      <c r="A412" s="10" t="s">
        <v>1082</v>
      </c>
      <c r="B412" s="12" t="s">
        <v>2274</v>
      </c>
      <c r="C412" s="14">
        <v>4.3083081300869202</v>
      </c>
      <c r="D412" s="14">
        <v>-0.84031032505188796</v>
      </c>
      <c r="E412" s="14">
        <v>8.7705352982220108E-3</v>
      </c>
      <c r="F412" s="14">
        <v>0.30103635389785399</v>
      </c>
      <c r="G412" s="14">
        <v>411</v>
      </c>
      <c r="J412" s="3"/>
      <c r="L412" s="3"/>
    </row>
    <row r="413" spans="1:12">
      <c r="A413" s="10" t="s">
        <v>445</v>
      </c>
      <c r="B413" s="12" t="s">
        <v>1637</v>
      </c>
      <c r="C413" s="14">
        <v>3.9261734530239898</v>
      </c>
      <c r="D413" s="14">
        <v>0.90973755752152896</v>
      </c>
      <c r="E413" s="14">
        <v>8.8123490824059004E-3</v>
      </c>
      <c r="F413" s="14">
        <v>0.301737399285194</v>
      </c>
      <c r="G413" s="14">
        <v>412</v>
      </c>
      <c r="J413" s="3"/>
      <c r="L413" s="3"/>
    </row>
    <row r="414" spans="1:12">
      <c r="A414" s="10" t="s">
        <v>300</v>
      </c>
      <c r="B414" s="12" t="s">
        <v>1492</v>
      </c>
      <c r="C414" s="14">
        <v>7.60908491269383</v>
      </c>
      <c r="D414" s="14">
        <v>-0.64151232721802898</v>
      </c>
      <c r="E414" s="14">
        <v>8.9243953795112192E-3</v>
      </c>
      <c r="F414" s="14">
        <v>0.30483400876214301</v>
      </c>
      <c r="G414" s="14">
        <v>413</v>
      </c>
      <c r="J414" s="3"/>
      <c r="L414" s="3"/>
    </row>
    <row r="415" spans="1:12">
      <c r="A415" s="10" t="s">
        <v>680</v>
      </c>
      <c r="B415" s="12" t="s">
        <v>1872</v>
      </c>
      <c r="C415" s="14">
        <v>6.0364459065145804</v>
      </c>
      <c r="D415" s="14">
        <v>0.637718664178617</v>
      </c>
      <c r="E415" s="14">
        <v>8.9499616984878606E-3</v>
      </c>
      <c r="F415" s="14">
        <v>0.30496886396272499</v>
      </c>
      <c r="G415" s="14">
        <v>414</v>
      </c>
      <c r="J415" s="3"/>
      <c r="L415" s="3"/>
    </row>
    <row r="416" spans="1:12">
      <c r="A416" s="10" t="s">
        <v>1160</v>
      </c>
      <c r="B416" s="12" t="s">
        <v>2352</v>
      </c>
      <c r="C416" s="14">
        <v>5.8554698092116597</v>
      </c>
      <c r="D416" s="14">
        <v>-0.74356339448651998</v>
      </c>
      <c r="E416" s="14">
        <v>9.0243403416968692E-3</v>
      </c>
      <c r="F416" s="14">
        <v>0.30503771470599</v>
      </c>
      <c r="G416" s="14">
        <v>415</v>
      </c>
      <c r="J416" s="3"/>
      <c r="L416" s="3"/>
    </row>
    <row r="417" spans="1:12">
      <c r="A417" s="10" t="s">
        <v>813</v>
      </c>
      <c r="B417" s="12" t="s">
        <v>2005</v>
      </c>
      <c r="C417" s="14">
        <v>4.9326219725528704</v>
      </c>
      <c r="D417" s="14">
        <v>0.877329440950391</v>
      </c>
      <c r="E417" s="14">
        <v>9.0255303074893295E-3</v>
      </c>
      <c r="F417" s="14">
        <v>0.30503771470599</v>
      </c>
      <c r="G417" s="14">
        <v>416</v>
      </c>
      <c r="J417" s="3"/>
      <c r="L417" s="3"/>
    </row>
    <row r="418" spans="1:12">
      <c r="A418" s="10" t="s">
        <v>529</v>
      </c>
      <c r="B418" s="12" t="s">
        <v>1721</v>
      </c>
      <c r="C418" s="14">
        <v>6.8200758170846401</v>
      </c>
      <c r="D418" s="14">
        <v>0.59180577167097503</v>
      </c>
      <c r="E418" s="14">
        <v>9.03405296238796E-3</v>
      </c>
      <c r="F418" s="14">
        <v>0.30503771470599</v>
      </c>
      <c r="G418" s="14">
        <v>417</v>
      </c>
      <c r="J418" s="3"/>
      <c r="L418" s="3"/>
    </row>
    <row r="419" spans="1:12">
      <c r="A419" s="10" t="s">
        <v>775</v>
      </c>
      <c r="B419" s="12" t="s">
        <v>1967</v>
      </c>
      <c r="C419" s="14">
        <v>8.2902066159474206</v>
      </c>
      <c r="D419" s="14">
        <v>0.70968418201550199</v>
      </c>
      <c r="E419" s="14">
        <v>9.0384748527046095E-3</v>
      </c>
      <c r="F419" s="14">
        <v>0.30503771470599</v>
      </c>
      <c r="G419" s="14">
        <v>418</v>
      </c>
      <c r="J419" s="3"/>
      <c r="L419" s="3"/>
    </row>
    <row r="420" spans="1:12">
      <c r="A420" s="10" t="s">
        <v>673</v>
      </c>
      <c r="B420" s="12" t="s">
        <v>1865</v>
      </c>
      <c r="C420" s="14">
        <v>6.6110276542909299</v>
      </c>
      <c r="D420" s="14">
        <v>0.72943684891890903</v>
      </c>
      <c r="E420" s="14">
        <v>9.0687406245739503E-3</v>
      </c>
      <c r="F420" s="14">
        <v>0.30532869687557201</v>
      </c>
      <c r="G420" s="14">
        <v>419</v>
      </c>
      <c r="J420" s="3"/>
      <c r="L420" s="3"/>
    </row>
    <row r="421" spans="1:12">
      <c r="A421" s="10" t="s">
        <v>951</v>
      </c>
      <c r="B421" s="12" t="s">
        <v>2143</v>
      </c>
      <c r="C421" s="14">
        <v>4.2867350253055099</v>
      </c>
      <c r="D421" s="14">
        <v>-0.99018785646012197</v>
      </c>
      <c r="E421" s="14">
        <v>9.1555439791542598E-3</v>
      </c>
      <c r="F421" s="14">
        <v>0.30682498094084898</v>
      </c>
      <c r="G421" s="14">
        <v>420</v>
      </c>
      <c r="J421" s="3"/>
      <c r="L421" s="3"/>
    </row>
    <row r="422" spans="1:12">
      <c r="A422" s="10" t="s">
        <v>105</v>
      </c>
      <c r="B422" s="12" t="s">
        <v>1297</v>
      </c>
      <c r="C422" s="14">
        <v>-6.4012255380176502</v>
      </c>
      <c r="D422" s="14">
        <v>-6.9805648987191198</v>
      </c>
      <c r="E422" s="14">
        <v>9.1566822836958699E-3</v>
      </c>
      <c r="F422" s="14">
        <v>0.30682498094084898</v>
      </c>
      <c r="G422" s="14">
        <v>421</v>
      </c>
      <c r="J422" s="3"/>
      <c r="L422" s="3"/>
    </row>
    <row r="423" spans="1:12">
      <c r="A423" s="10" t="s">
        <v>737</v>
      </c>
      <c r="B423" s="12" t="s">
        <v>1929</v>
      </c>
      <c r="C423" s="14">
        <v>6.8344941726249804</v>
      </c>
      <c r="D423" s="14">
        <v>0.64842086391766296</v>
      </c>
      <c r="E423" s="14">
        <v>9.1851111950243206E-3</v>
      </c>
      <c r="F423" s="14">
        <v>0.307032529799947</v>
      </c>
      <c r="G423" s="14">
        <v>422</v>
      </c>
      <c r="J423" s="3"/>
      <c r="L423" s="3"/>
    </row>
    <row r="424" spans="1:12">
      <c r="A424" s="10" t="s">
        <v>469</v>
      </c>
      <c r="B424" s="12" t="s">
        <v>1661</v>
      </c>
      <c r="C424" s="14">
        <v>3.4800796210074099</v>
      </c>
      <c r="D424" s="14">
        <v>-1.1994808698558701</v>
      </c>
      <c r="E424" s="14">
        <v>9.2220904512947104E-3</v>
      </c>
      <c r="F424" s="14">
        <v>0.307032529799947</v>
      </c>
      <c r="G424" s="14">
        <v>423</v>
      </c>
      <c r="J424" s="3"/>
      <c r="L424" s="3"/>
    </row>
    <row r="425" spans="1:12">
      <c r="A425" s="10" t="s">
        <v>230</v>
      </c>
      <c r="B425" s="12" t="s">
        <v>1422</v>
      </c>
      <c r="C425" s="14">
        <v>5.6678145773406801</v>
      </c>
      <c r="D425" s="14">
        <v>-0.65647268972751904</v>
      </c>
      <c r="E425" s="14">
        <v>9.2309337364459305E-3</v>
      </c>
      <c r="F425" s="14">
        <v>0.307032529799947</v>
      </c>
      <c r="G425" s="14">
        <v>424</v>
      </c>
      <c r="J425" s="3"/>
      <c r="L425" s="3"/>
    </row>
    <row r="426" spans="1:12">
      <c r="A426" s="10" t="s">
        <v>502</v>
      </c>
      <c r="B426" s="12" t="s">
        <v>1694</v>
      </c>
      <c r="C426" s="14">
        <v>5.96521210238968</v>
      </c>
      <c r="D426" s="14">
        <v>-0.675975094117651</v>
      </c>
      <c r="E426" s="14">
        <v>9.2499344414104599E-3</v>
      </c>
      <c r="F426" s="14">
        <v>0.307032529799947</v>
      </c>
      <c r="G426" s="14">
        <v>425</v>
      </c>
      <c r="J426" s="3"/>
      <c r="L426" s="3"/>
    </row>
    <row r="427" spans="1:12">
      <c r="A427" s="10" t="s">
        <v>1059</v>
      </c>
      <c r="B427" s="12" t="s">
        <v>2251</v>
      </c>
      <c r="C427" s="14">
        <v>6.0851344466314998</v>
      </c>
      <c r="D427" s="14">
        <v>0.67955025874133801</v>
      </c>
      <c r="E427" s="14">
        <v>9.2717468741619503E-3</v>
      </c>
      <c r="F427" s="14">
        <v>0.30703411538451297</v>
      </c>
      <c r="G427" s="14">
        <v>426</v>
      </c>
      <c r="J427" s="3"/>
      <c r="L427" s="3"/>
    </row>
    <row r="428" spans="1:12">
      <c r="A428" s="10" t="s">
        <v>964</v>
      </c>
      <c r="B428" s="12" t="s">
        <v>2156</v>
      </c>
      <c r="C428" s="14">
        <v>7.9034281029578697</v>
      </c>
      <c r="D428" s="14">
        <v>0.757807227180054</v>
      </c>
      <c r="E428" s="14">
        <v>9.3015777414284795E-3</v>
      </c>
      <c r="F428" s="14">
        <v>0.30730060233801298</v>
      </c>
      <c r="G428" s="14">
        <v>427</v>
      </c>
      <c r="J428" s="3"/>
      <c r="L428" s="3"/>
    </row>
    <row r="429" spans="1:12">
      <c r="A429" s="10" t="s">
        <v>1015</v>
      </c>
      <c r="B429" s="12" t="s">
        <v>2207</v>
      </c>
      <c r="C429" s="14">
        <v>6.6272874772676502</v>
      </c>
      <c r="D429" s="14">
        <v>-0.74667511465720005</v>
      </c>
      <c r="E429" s="14">
        <v>9.3644849596623593E-3</v>
      </c>
      <c r="F429" s="14">
        <v>0.30865604982700201</v>
      </c>
      <c r="G429" s="14">
        <v>428</v>
      </c>
      <c r="J429" s="3"/>
      <c r="L429" s="3"/>
    </row>
    <row r="430" spans="1:12">
      <c r="A430" s="10" t="s">
        <v>312</v>
      </c>
      <c r="B430" s="12" t="s">
        <v>1504</v>
      </c>
      <c r="C430" s="14">
        <v>2.7143549020592999</v>
      </c>
      <c r="D430" s="14">
        <v>-1.70870583328921</v>
      </c>
      <c r="E430" s="14">
        <v>9.4596890462894292E-3</v>
      </c>
      <c r="F430" s="14">
        <v>0.31106721066667797</v>
      </c>
      <c r="G430" s="14">
        <v>429</v>
      </c>
      <c r="J430" s="3"/>
      <c r="L430" s="3"/>
    </row>
    <row r="431" spans="1:12">
      <c r="A431" s="10" t="s">
        <v>1116</v>
      </c>
      <c r="B431" s="12" t="s">
        <v>2308</v>
      </c>
      <c r="C431" s="14">
        <v>5.8803699551667998</v>
      </c>
      <c r="D431" s="14">
        <v>-0.60655433769019695</v>
      </c>
      <c r="E431" s="14">
        <v>9.5426644608204696E-3</v>
      </c>
      <c r="F431" s="14">
        <v>0.31306597104370798</v>
      </c>
      <c r="G431" s="14">
        <v>430</v>
      </c>
      <c r="J431" s="3"/>
      <c r="L431" s="3"/>
    </row>
    <row r="432" spans="1:12">
      <c r="A432" s="10" t="s">
        <v>436</v>
      </c>
      <c r="B432" s="12" t="s">
        <v>1628</v>
      </c>
      <c r="C432" s="14">
        <v>5.97176418414299</v>
      </c>
      <c r="D432" s="14">
        <v>0.86456927414289997</v>
      </c>
      <c r="E432" s="14">
        <v>9.5826870086391392E-3</v>
      </c>
      <c r="F432" s="14">
        <v>0.31330999084269701</v>
      </c>
      <c r="G432" s="14">
        <v>431</v>
      </c>
      <c r="J432" s="3"/>
      <c r="L432" s="3"/>
    </row>
    <row r="433" spans="1:12">
      <c r="A433" s="10" t="s">
        <v>310</v>
      </c>
      <c r="B433" s="12" t="s">
        <v>1502</v>
      </c>
      <c r="C433" s="14">
        <v>9.4939741356973997</v>
      </c>
      <c r="D433" s="14">
        <v>-0.58196693432383195</v>
      </c>
      <c r="E433" s="14">
        <v>9.5945215881509099E-3</v>
      </c>
      <c r="F433" s="14">
        <v>0.31330999084269701</v>
      </c>
      <c r="G433" s="14">
        <v>432</v>
      </c>
      <c r="J433" s="3"/>
      <c r="L433" s="3"/>
    </row>
    <row r="434" spans="1:12">
      <c r="A434" s="10" t="s">
        <v>1122</v>
      </c>
      <c r="B434" s="12" t="s">
        <v>2314</v>
      </c>
      <c r="C434" s="14">
        <v>7.9299354691122703</v>
      </c>
      <c r="D434" s="14">
        <v>0.60700131738348695</v>
      </c>
      <c r="E434" s="14">
        <v>9.6495622395516706E-3</v>
      </c>
      <c r="F434" s="14">
        <v>0.31437961781375401</v>
      </c>
      <c r="G434" s="14">
        <v>433</v>
      </c>
      <c r="J434" s="3"/>
      <c r="L434" s="3"/>
    </row>
    <row r="435" spans="1:12">
      <c r="A435" s="10" t="s">
        <v>921</v>
      </c>
      <c r="B435" s="12" t="s">
        <v>2113</v>
      </c>
      <c r="C435" s="14">
        <v>7.0045105707574402</v>
      </c>
      <c r="D435" s="14">
        <v>0.58342399807670597</v>
      </c>
      <c r="E435" s="14">
        <v>9.6792954958734093E-3</v>
      </c>
      <c r="F435" s="14">
        <v>0.31462170866425399</v>
      </c>
      <c r="G435" s="14">
        <v>434</v>
      </c>
      <c r="J435" s="3"/>
      <c r="L435" s="3"/>
    </row>
    <row r="436" spans="1:12">
      <c r="A436" s="10" t="s">
        <v>219</v>
      </c>
      <c r="B436" s="12" t="s">
        <v>1411</v>
      </c>
      <c r="C436" s="14">
        <v>5.6238269330148496</v>
      </c>
      <c r="D436" s="14">
        <v>0.68148438595235905</v>
      </c>
      <c r="E436" s="14">
        <v>9.7199015813287208E-3</v>
      </c>
      <c r="F436" s="14">
        <v>0.31521529105242402</v>
      </c>
      <c r="G436" s="14">
        <v>435</v>
      </c>
      <c r="J436" s="3"/>
      <c r="L436" s="3"/>
    </row>
    <row r="437" spans="1:12">
      <c r="A437" s="10" t="s">
        <v>827</v>
      </c>
      <c r="B437" s="12" t="s">
        <v>2019</v>
      </c>
      <c r="C437" s="14">
        <v>1.22543693052356</v>
      </c>
      <c r="D437" s="14">
        <v>-2.6167948248333799</v>
      </c>
      <c r="E437" s="14">
        <v>9.7575124577540806E-3</v>
      </c>
      <c r="F437" s="14">
        <v>0.315709239086093</v>
      </c>
      <c r="G437" s="14">
        <v>436</v>
      </c>
      <c r="J437" s="3"/>
      <c r="L437" s="3"/>
    </row>
    <row r="438" spans="1:12">
      <c r="A438" s="10" t="s">
        <v>822</v>
      </c>
      <c r="B438" s="12" t="s">
        <v>2014</v>
      </c>
      <c r="C438" s="14">
        <v>4.9247795778048902</v>
      </c>
      <c r="D438" s="14">
        <v>0.88800702931161002</v>
      </c>
      <c r="E438" s="14">
        <v>9.9274976958149703E-3</v>
      </c>
      <c r="F438" s="14">
        <v>0.32038143603157099</v>
      </c>
      <c r="G438" s="14">
        <v>437</v>
      </c>
      <c r="J438" s="3"/>
      <c r="L438" s="3"/>
    </row>
    <row r="439" spans="1:12">
      <c r="A439" s="10" t="s">
        <v>543</v>
      </c>
      <c r="B439" s="12" t="s">
        <v>1735</v>
      </c>
      <c r="C439" s="14">
        <v>6.6583234537378804</v>
      </c>
      <c r="D439" s="14">
        <v>0.82816175611732001</v>
      </c>
      <c r="E439" s="14">
        <v>9.9473360021144104E-3</v>
      </c>
      <c r="F439" s="14">
        <v>0.32038143603157099</v>
      </c>
      <c r="G439" s="14">
        <v>438</v>
      </c>
      <c r="J439" s="3"/>
      <c r="L439" s="3"/>
    </row>
    <row r="440" spans="1:12">
      <c r="A440" s="10" t="s">
        <v>1139</v>
      </c>
      <c r="B440" s="12" t="s">
        <v>2331</v>
      </c>
      <c r="C440" s="14">
        <v>7.7386271539909499</v>
      </c>
      <c r="D440" s="14">
        <v>0.63593720075956495</v>
      </c>
      <c r="E440" s="14">
        <v>1.00386896166099E-2</v>
      </c>
      <c r="F440" s="14">
        <v>0.32217674946053798</v>
      </c>
      <c r="G440" s="14">
        <v>439</v>
      </c>
      <c r="J440" s="3"/>
      <c r="L440" s="3"/>
    </row>
    <row r="441" spans="1:12">
      <c r="A441" s="10" t="s">
        <v>876</v>
      </c>
      <c r="B441" s="12" t="s">
        <v>2068</v>
      </c>
      <c r="C441" s="14">
        <v>6.7141085764033601</v>
      </c>
      <c r="D441" s="14">
        <v>-0.62991790431999695</v>
      </c>
      <c r="E441" s="14">
        <v>1.00645150913474E-2</v>
      </c>
      <c r="F441" s="14">
        <v>0.32217674946053798</v>
      </c>
      <c r="G441" s="14">
        <v>440</v>
      </c>
      <c r="J441" s="3"/>
      <c r="L441" s="3"/>
    </row>
    <row r="442" spans="1:12">
      <c r="A442" s="10" t="s">
        <v>207</v>
      </c>
      <c r="B442" s="12" t="s">
        <v>1399</v>
      </c>
      <c r="C442" s="14">
        <v>7.4178259290349002</v>
      </c>
      <c r="D442" s="14">
        <v>1.23737282052647</v>
      </c>
      <c r="E442" s="14">
        <v>1.00876469144327E-2</v>
      </c>
      <c r="F442" s="14">
        <v>0.32217674946053798</v>
      </c>
      <c r="G442" s="14">
        <v>441</v>
      </c>
      <c r="J442" s="3"/>
      <c r="L442" s="3"/>
    </row>
    <row r="443" spans="1:12">
      <c r="A443" s="10" t="s">
        <v>699</v>
      </c>
      <c r="B443" s="12" t="s">
        <v>1891</v>
      </c>
      <c r="C443" s="14">
        <v>8.9190893481489706</v>
      </c>
      <c r="D443" s="14">
        <v>-0.58767398642810997</v>
      </c>
      <c r="E443" s="14">
        <v>1.00944299469453E-2</v>
      </c>
      <c r="F443" s="14">
        <v>0.32217674946053798</v>
      </c>
      <c r="G443" s="14">
        <v>442</v>
      </c>
      <c r="J443" s="3"/>
      <c r="L443" s="3"/>
    </row>
    <row r="444" spans="1:12">
      <c r="A444" s="10" t="s">
        <v>625</v>
      </c>
      <c r="B444" s="12" t="s">
        <v>1817</v>
      </c>
      <c r="C444" s="14">
        <v>9.0498143300302907</v>
      </c>
      <c r="D444" s="14">
        <v>-0.51074511107265697</v>
      </c>
      <c r="E444" s="14">
        <v>1.0217705904459799E-2</v>
      </c>
      <c r="F444" s="14">
        <v>0.32537511781989797</v>
      </c>
      <c r="G444" s="14">
        <v>443</v>
      </c>
      <c r="J444" s="3"/>
      <c r="L444" s="3"/>
    </row>
    <row r="445" spans="1:12">
      <c r="A445" s="10" t="s">
        <v>376</v>
      </c>
      <c r="B445" s="12" t="s">
        <v>1568</v>
      </c>
      <c r="C445" s="14">
        <v>9.1638280552594509</v>
      </c>
      <c r="D445" s="14">
        <v>0.87559220222745204</v>
      </c>
      <c r="E445" s="14">
        <v>1.0381326425486399E-2</v>
      </c>
      <c r="F445" s="14">
        <v>0.32924091902583402</v>
      </c>
      <c r="G445" s="14">
        <v>444</v>
      </c>
      <c r="J445" s="3"/>
      <c r="L445" s="3"/>
    </row>
    <row r="446" spans="1:12">
      <c r="A446" s="10" t="s">
        <v>387</v>
      </c>
      <c r="B446" s="12" t="s">
        <v>1579</v>
      </c>
      <c r="C446" s="14">
        <v>4.7659704631117998</v>
      </c>
      <c r="D446" s="14">
        <v>-0.86429379926793803</v>
      </c>
      <c r="E446" s="14">
        <v>1.04064471683819E-2</v>
      </c>
      <c r="F446" s="14">
        <v>0.32924091902583402</v>
      </c>
      <c r="G446" s="14">
        <v>445</v>
      </c>
      <c r="J446" s="3"/>
      <c r="L446" s="3"/>
    </row>
    <row r="447" spans="1:12">
      <c r="A447" s="10" t="s">
        <v>1130</v>
      </c>
      <c r="B447" s="12" t="s">
        <v>2322</v>
      </c>
      <c r="C447" s="14">
        <v>4.8625865839625497</v>
      </c>
      <c r="D447" s="14">
        <v>0.82833800171715</v>
      </c>
      <c r="E447" s="14">
        <v>1.04303818488407E-2</v>
      </c>
      <c r="F447" s="14">
        <v>0.32924091902583402</v>
      </c>
      <c r="G447" s="14">
        <v>446</v>
      </c>
      <c r="J447" s="3"/>
      <c r="L447" s="3"/>
    </row>
    <row r="448" spans="1:12">
      <c r="A448" s="10" t="s">
        <v>367</v>
      </c>
      <c r="B448" s="12" t="s">
        <v>1559</v>
      </c>
      <c r="C448" s="14">
        <v>7.3900780453929702</v>
      </c>
      <c r="D448" s="14">
        <v>0.66686013170500102</v>
      </c>
      <c r="E448" s="14">
        <v>1.0432458411040501E-2</v>
      </c>
      <c r="F448" s="14">
        <v>0.32924091902583402</v>
      </c>
      <c r="G448" s="14">
        <v>447</v>
      </c>
      <c r="J448" s="3"/>
      <c r="L448" s="3"/>
    </row>
    <row r="449" spans="1:12">
      <c r="A449" s="10" t="s">
        <v>334</v>
      </c>
      <c r="B449" s="12" t="s">
        <v>1526</v>
      </c>
      <c r="C449" s="14">
        <v>4.2386806785308204</v>
      </c>
      <c r="D449" s="14">
        <v>-0.85806362016507098</v>
      </c>
      <c r="E449" s="14">
        <v>1.04781074602591E-2</v>
      </c>
      <c r="F449" s="14">
        <v>0.32925853081636802</v>
      </c>
      <c r="G449" s="14">
        <v>448</v>
      </c>
      <c r="J449" s="3"/>
      <c r="L449" s="3"/>
    </row>
    <row r="450" spans="1:12">
      <c r="A450" s="10" t="s">
        <v>280</v>
      </c>
      <c r="B450" s="12" t="s">
        <v>1472</v>
      </c>
      <c r="C450" s="14">
        <v>3.6986273923161601</v>
      </c>
      <c r="D450" s="14">
        <v>1.037422476236</v>
      </c>
      <c r="E450" s="14">
        <v>1.04967785272641E-2</v>
      </c>
      <c r="F450" s="14">
        <v>0.32925853081636802</v>
      </c>
      <c r="G450" s="14">
        <v>449</v>
      </c>
      <c r="J450" s="3"/>
      <c r="L450" s="3"/>
    </row>
    <row r="451" spans="1:12">
      <c r="A451" s="10" t="s">
        <v>984</v>
      </c>
      <c r="B451" s="12" t="s">
        <v>2176</v>
      </c>
      <c r="C451" s="14">
        <v>-6.4012255380176502</v>
      </c>
      <c r="D451" s="14">
        <v>7.9467017561323896</v>
      </c>
      <c r="E451" s="14">
        <v>1.05131530273833E-2</v>
      </c>
      <c r="F451" s="14">
        <v>0.32925853081636802</v>
      </c>
      <c r="G451" s="14">
        <v>450</v>
      </c>
      <c r="J451" s="3"/>
      <c r="L451" s="3"/>
    </row>
    <row r="452" spans="1:12">
      <c r="A452" s="10" t="s">
        <v>1074</v>
      </c>
      <c r="B452" s="12" t="s">
        <v>2266</v>
      </c>
      <c r="C452" s="14">
        <v>-6.4012255380176502</v>
      </c>
      <c r="D452" s="14">
        <v>7.91518717573594</v>
      </c>
      <c r="E452" s="14">
        <v>1.0542921043838501E-2</v>
      </c>
      <c r="F452" s="14">
        <v>0.32925853081636802</v>
      </c>
      <c r="G452" s="14">
        <v>451</v>
      </c>
      <c r="J452" s="3"/>
      <c r="L452" s="3"/>
    </row>
    <row r="453" spans="1:12">
      <c r="A453" s="10" t="s">
        <v>1031</v>
      </c>
      <c r="B453" s="12" t="s">
        <v>2223</v>
      </c>
      <c r="C453" s="14">
        <v>-6.4012255380176502</v>
      </c>
      <c r="D453" s="14">
        <v>-6.7527601044200898</v>
      </c>
      <c r="E453" s="14">
        <v>1.0551332358315501E-2</v>
      </c>
      <c r="F453" s="14">
        <v>0.32925853081636802</v>
      </c>
      <c r="G453" s="14">
        <v>452</v>
      </c>
      <c r="J453" s="3"/>
      <c r="L453" s="3"/>
    </row>
    <row r="454" spans="1:12">
      <c r="A454" s="10" t="s">
        <v>605</v>
      </c>
      <c r="B454" s="12" t="s">
        <v>1797</v>
      </c>
      <c r="C454" s="14">
        <v>8.6951300103545393</v>
      </c>
      <c r="D454" s="14">
        <v>0.82243415417265797</v>
      </c>
      <c r="E454" s="14">
        <v>1.0586052311763801E-2</v>
      </c>
      <c r="F454" s="14">
        <v>0.32925853081636802</v>
      </c>
      <c r="G454" s="14">
        <v>453</v>
      </c>
      <c r="J454" s="3"/>
      <c r="L454" s="3"/>
    </row>
    <row r="455" spans="1:12">
      <c r="A455" s="10" t="s">
        <v>754</v>
      </c>
      <c r="B455" s="12" t="s">
        <v>1946</v>
      </c>
      <c r="C455" s="14">
        <v>8.0960674648195798</v>
      </c>
      <c r="D455" s="14">
        <v>0.692732796492187</v>
      </c>
      <c r="E455" s="14">
        <v>1.0596397036267901E-2</v>
      </c>
      <c r="F455" s="14">
        <v>0.32925853081636802</v>
      </c>
      <c r="G455" s="14">
        <v>454</v>
      </c>
      <c r="J455" s="3"/>
      <c r="L455" s="3"/>
    </row>
    <row r="456" spans="1:12">
      <c r="A456" s="10" t="s">
        <v>602</v>
      </c>
      <c r="B456" s="12" t="s">
        <v>1794</v>
      </c>
      <c r="C456" s="14">
        <v>8.3145446867804704</v>
      </c>
      <c r="D456" s="14">
        <v>1.4247357884069001</v>
      </c>
      <c r="E456" s="14">
        <v>1.0651824223709701E-2</v>
      </c>
      <c r="F456" s="14">
        <v>0.33025337214037898</v>
      </c>
      <c r="G456" s="14">
        <v>455</v>
      </c>
      <c r="J456" s="3"/>
      <c r="L456" s="3"/>
    </row>
    <row r="457" spans="1:12">
      <c r="A457" s="10" t="s">
        <v>365</v>
      </c>
      <c r="B457" s="12" t="s">
        <v>1557</v>
      </c>
      <c r="C457" s="14">
        <v>6.31068386940201</v>
      </c>
      <c r="D457" s="14">
        <v>0.605416876031453</v>
      </c>
      <c r="E457" s="14">
        <v>1.06919967452561E-2</v>
      </c>
      <c r="F457" s="14">
        <v>0.330464656799342</v>
      </c>
      <c r="G457" s="14">
        <v>456</v>
      </c>
      <c r="J457" s="3"/>
      <c r="L457" s="3"/>
    </row>
    <row r="458" spans="1:12">
      <c r="A458" s="10" t="s">
        <v>676</v>
      </c>
      <c r="B458" s="12" t="s">
        <v>1868</v>
      </c>
      <c r="C458" s="14">
        <v>5.8104192822427496</v>
      </c>
      <c r="D458" s="14">
        <v>0.88754884537835999</v>
      </c>
      <c r="E458" s="14">
        <v>1.0722204953016099E-2</v>
      </c>
      <c r="F458" s="14">
        <v>0.330464656799342</v>
      </c>
      <c r="G458" s="14">
        <v>457</v>
      </c>
      <c r="J458" s="23"/>
      <c r="L458" s="3"/>
    </row>
    <row r="459" spans="1:12">
      <c r="A459" s="10" t="s">
        <v>54</v>
      </c>
      <c r="B459" s="12" t="s">
        <v>1246</v>
      </c>
      <c r="C459" s="14">
        <v>10.2731203556118</v>
      </c>
      <c r="D459" s="14">
        <v>-0.52220306783334403</v>
      </c>
      <c r="E459" s="14">
        <v>1.0728915631537401E-2</v>
      </c>
      <c r="F459" s="14">
        <v>0.330464656799342</v>
      </c>
      <c r="G459" s="14">
        <v>458</v>
      </c>
      <c r="J459" s="3"/>
      <c r="L459" s="3"/>
    </row>
    <row r="460" spans="1:12">
      <c r="A460" s="10" t="s">
        <v>513</v>
      </c>
      <c r="B460" s="12" t="s">
        <v>1705</v>
      </c>
      <c r="C460" s="14">
        <v>6.6820663745331501</v>
      </c>
      <c r="D460" s="14">
        <v>0.90046693267078903</v>
      </c>
      <c r="E460" s="14">
        <v>1.08229453801999E-2</v>
      </c>
      <c r="F460" s="14">
        <v>0.33263461977882303</v>
      </c>
      <c r="G460" s="14">
        <v>459</v>
      </c>
      <c r="J460" s="3"/>
      <c r="L460" s="3"/>
    </row>
    <row r="461" spans="1:12">
      <c r="A461" s="10" t="s">
        <v>383</v>
      </c>
      <c r="B461" s="12" t="s">
        <v>1575</v>
      </c>
      <c r="C461" s="14">
        <v>5.7335668483355997</v>
      </c>
      <c r="D461" s="14">
        <v>0.736825774652068</v>
      </c>
      <c r="E461" s="14">
        <v>1.09379495217636E-2</v>
      </c>
      <c r="F461" s="14">
        <v>0.33349840217858701</v>
      </c>
      <c r="G461" s="14">
        <v>460</v>
      </c>
      <c r="J461" s="3"/>
      <c r="L461" s="3"/>
    </row>
    <row r="462" spans="1:12">
      <c r="A462" s="10" t="s">
        <v>1013</v>
      </c>
      <c r="B462" s="12" t="s">
        <v>2205</v>
      </c>
      <c r="C462" s="14">
        <v>7.6039884644290803</v>
      </c>
      <c r="D462" s="14">
        <v>0.66150603355592197</v>
      </c>
      <c r="E462" s="14">
        <v>1.09456490105059E-2</v>
      </c>
      <c r="F462" s="14">
        <v>0.33349840217858701</v>
      </c>
      <c r="G462" s="14">
        <v>461</v>
      </c>
      <c r="J462" s="3"/>
      <c r="L462" s="3"/>
    </row>
    <row r="463" spans="1:12">
      <c r="A463" s="10" t="s">
        <v>204</v>
      </c>
      <c r="B463" s="12" t="s">
        <v>1396</v>
      </c>
      <c r="C463" s="14">
        <v>6.7711648050175803</v>
      </c>
      <c r="D463" s="14">
        <v>0.95406474162677002</v>
      </c>
      <c r="E463" s="14">
        <v>1.09579828036417E-2</v>
      </c>
      <c r="F463" s="14">
        <v>0.33349840217858701</v>
      </c>
      <c r="G463" s="14">
        <v>462</v>
      </c>
      <c r="J463" s="3"/>
      <c r="L463" s="3"/>
    </row>
    <row r="464" spans="1:12">
      <c r="A464" s="10" t="s">
        <v>898</v>
      </c>
      <c r="B464" s="12" t="s">
        <v>2090</v>
      </c>
      <c r="C464" s="14">
        <v>-6.4012255380176502</v>
      </c>
      <c r="D464" s="14">
        <v>-6.80458651951791</v>
      </c>
      <c r="E464" s="14">
        <v>1.0958667807595E-2</v>
      </c>
      <c r="F464" s="14">
        <v>0.33349840217858701</v>
      </c>
      <c r="G464" s="14">
        <v>463</v>
      </c>
      <c r="J464" s="3"/>
      <c r="L464" s="3"/>
    </row>
    <row r="465" spans="1:12">
      <c r="A465" s="10" t="s">
        <v>1023</v>
      </c>
      <c r="B465" s="12" t="s">
        <v>2215</v>
      </c>
      <c r="C465" s="14">
        <v>6.36437351831656</v>
      </c>
      <c r="D465" s="14">
        <v>0.60069747583474298</v>
      </c>
      <c r="E465" s="14">
        <v>1.096925346359E-2</v>
      </c>
      <c r="F465" s="14">
        <v>0.33349840217858701</v>
      </c>
      <c r="G465" s="14">
        <v>464</v>
      </c>
      <c r="J465" s="3"/>
      <c r="L465" s="3"/>
    </row>
    <row r="466" spans="1:12">
      <c r="A466" s="10" t="s">
        <v>494</v>
      </c>
      <c r="B466" s="12" t="s">
        <v>1686</v>
      </c>
      <c r="C466" s="14">
        <v>1.88491696945789</v>
      </c>
      <c r="D466" s="14">
        <v>-1.8910869974028</v>
      </c>
      <c r="E466" s="14">
        <v>1.10241561532582E-2</v>
      </c>
      <c r="F466" s="14">
        <v>0.33444681904089002</v>
      </c>
      <c r="G466" s="14">
        <v>465</v>
      </c>
      <c r="J466" s="3"/>
      <c r="L466" s="3"/>
    </row>
    <row r="467" spans="1:12">
      <c r="A467" s="10" t="s">
        <v>1132</v>
      </c>
      <c r="B467" s="12" t="s">
        <v>2324</v>
      </c>
      <c r="C467" s="14">
        <v>6.0669852288604398</v>
      </c>
      <c r="D467" s="14">
        <v>0.64821384314256503</v>
      </c>
      <c r="E467" s="14">
        <v>1.1149674255879699E-2</v>
      </c>
      <c r="F467" s="14">
        <v>0.33752887280621102</v>
      </c>
      <c r="G467" s="14">
        <v>466</v>
      </c>
      <c r="J467" s="3"/>
      <c r="L467" s="3"/>
    </row>
    <row r="468" spans="1:12">
      <c r="A468" s="10" t="s">
        <v>161</v>
      </c>
      <c r="B468" s="12" t="s">
        <v>1353</v>
      </c>
      <c r="C468" s="14">
        <v>7.9358400178446997</v>
      </c>
      <c r="D468" s="14">
        <v>0.56500057532564396</v>
      </c>
      <c r="E468" s="14">
        <v>1.12541924230482E-2</v>
      </c>
      <c r="F468" s="14">
        <v>0.339120764017942</v>
      </c>
      <c r="G468" s="14">
        <v>467</v>
      </c>
      <c r="J468" s="3"/>
      <c r="L468" s="3"/>
    </row>
    <row r="469" spans="1:12">
      <c r="A469" s="10" t="s">
        <v>547</v>
      </c>
      <c r="B469" s="12" t="s">
        <v>1739</v>
      </c>
      <c r="C469" s="14">
        <v>2.9689574491548898</v>
      </c>
      <c r="D469" s="14">
        <v>1.42577582847573</v>
      </c>
      <c r="E469" s="14">
        <v>1.1256351513145701E-2</v>
      </c>
      <c r="F469" s="14">
        <v>0.339120764017942</v>
      </c>
      <c r="G469" s="14">
        <v>468</v>
      </c>
      <c r="J469" s="3"/>
      <c r="L469" s="3"/>
    </row>
    <row r="470" spans="1:12">
      <c r="A470" s="10" t="s">
        <v>97</v>
      </c>
      <c r="B470" s="12" t="s">
        <v>1289</v>
      </c>
      <c r="C470" s="14">
        <v>6.6328032231102503</v>
      </c>
      <c r="D470" s="14">
        <v>0.61144555819123303</v>
      </c>
      <c r="E470" s="14">
        <v>1.12743771407397E-2</v>
      </c>
      <c r="F470" s="14">
        <v>0.339120764017942</v>
      </c>
      <c r="G470" s="14">
        <v>469</v>
      </c>
      <c r="J470" s="3"/>
      <c r="L470" s="3"/>
    </row>
    <row r="471" spans="1:12">
      <c r="A471" s="10" t="s">
        <v>9</v>
      </c>
      <c r="B471" s="12" t="s">
        <v>1201</v>
      </c>
      <c r="C471" s="14">
        <v>3.6031058855837901</v>
      </c>
      <c r="D471" s="14">
        <v>1.01058317593624</v>
      </c>
      <c r="E471" s="14">
        <v>1.1317553228380401E-2</v>
      </c>
      <c r="F471" s="14">
        <v>0.33969515615481299</v>
      </c>
      <c r="G471" s="14">
        <v>470</v>
      </c>
      <c r="J471" s="3"/>
      <c r="L471" s="3"/>
    </row>
    <row r="472" spans="1:12">
      <c r="A472" s="10" t="s">
        <v>366</v>
      </c>
      <c r="B472" s="12" t="s">
        <v>1558</v>
      </c>
      <c r="C472" s="14">
        <v>5.5453736525139599</v>
      </c>
      <c r="D472" s="14">
        <v>-0.74974645749106195</v>
      </c>
      <c r="E472" s="14">
        <v>1.1408238927292799E-2</v>
      </c>
      <c r="F472" s="14">
        <v>0.34169007759515702</v>
      </c>
      <c r="G472" s="14">
        <v>471</v>
      </c>
      <c r="J472" s="3"/>
      <c r="L472" s="3"/>
    </row>
    <row r="473" spans="1:12">
      <c r="A473" s="10" t="s">
        <v>700</v>
      </c>
      <c r="B473" s="12" t="s">
        <v>1892</v>
      </c>
      <c r="C473" s="14">
        <v>3.5590235885258199</v>
      </c>
      <c r="D473" s="14">
        <v>1.13506128416646</v>
      </c>
      <c r="E473" s="14">
        <v>1.164694518337E-2</v>
      </c>
      <c r="F473" s="14">
        <v>0.348100541741102</v>
      </c>
      <c r="G473" s="14">
        <v>472</v>
      </c>
      <c r="J473" s="3"/>
      <c r="L473" s="3"/>
    </row>
    <row r="474" spans="1:12">
      <c r="A474" s="10" t="s">
        <v>1</v>
      </c>
      <c r="B474" s="12" t="s">
        <v>1193</v>
      </c>
      <c r="C474" s="14">
        <v>7.4114755088645001</v>
      </c>
      <c r="D474" s="14">
        <v>0.68818496128581497</v>
      </c>
      <c r="E474" s="14">
        <v>1.1798742009416399E-2</v>
      </c>
      <c r="F474" s="14">
        <v>0.35145017270252499</v>
      </c>
      <c r="G474" s="14">
        <v>473</v>
      </c>
      <c r="J474" s="3"/>
      <c r="L474" s="3"/>
    </row>
    <row r="475" spans="1:12">
      <c r="A475" s="10" t="s">
        <v>303</v>
      </c>
      <c r="B475" s="12" t="s">
        <v>1495</v>
      </c>
      <c r="C475" s="14">
        <v>7.1571600076157802</v>
      </c>
      <c r="D475" s="14">
        <v>0.94321028949764996</v>
      </c>
      <c r="E475" s="14">
        <v>1.18310556984817E-2</v>
      </c>
      <c r="F475" s="14">
        <v>0.35145017270252499</v>
      </c>
      <c r="G475" s="14">
        <v>474</v>
      </c>
      <c r="J475" s="3"/>
      <c r="L475" s="3"/>
    </row>
    <row r="476" spans="1:12">
      <c r="A476" s="10" t="s">
        <v>560</v>
      </c>
      <c r="B476" s="12" t="s">
        <v>1752</v>
      </c>
      <c r="C476" s="14">
        <v>6.9576364564655604</v>
      </c>
      <c r="D476" s="14">
        <v>-0.52607215912909799</v>
      </c>
      <c r="E476" s="14">
        <v>1.18337585619692E-2</v>
      </c>
      <c r="F476" s="14">
        <v>0.35145017270252499</v>
      </c>
      <c r="G476" s="14">
        <v>475</v>
      </c>
      <c r="J476" s="3"/>
      <c r="L476" s="3"/>
    </row>
    <row r="477" spans="1:12">
      <c r="A477" s="10" t="s">
        <v>464</v>
      </c>
      <c r="B477" s="12" t="s">
        <v>1656</v>
      </c>
      <c r="C477" s="14">
        <v>4.6065200428750401</v>
      </c>
      <c r="D477" s="14">
        <v>-0.821205711010355</v>
      </c>
      <c r="E477" s="14">
        <v>1.18739787834837E-2</v>
      </c>
      <c r="F477" s="14">
        <v>0.35190382079538801</v>
      </c>
      <c r="G477" s="14">
        <v>476</v>
      </c>
      <c r="J477" s="3"/>
      <c r="L477" s="3"/>
    </row>
    <row r="478" spans="1:12">
      <c r="A478" s="10" t="s">
        <v>524</v>
      </c>
      <c r="B478" s="12" t="s">
        <v>1716</v>
      </c>
      <c r="C478" s="14">
        <v>4.8174971389587098</v>
      </c>
      <c r="D478" s="14">
        <v>0.82176885066488603</v>
      </c>
      <c r="E478" s="14">
        <v>1.19625921896419E-2</v>
      </c>
      <c r="F478" s="14">
        <v>0.353786767336012</v>
      </c>
      <c r="G478" s="14">
        <v>477</v>
      </c>
      <c r="J478" s="3"/>
      <c r="L478" s="3"/>
    </row>
    <row r="479" spans="1:12">
      <c r="A479" s="10" t="s">
        <v>14</v>
      </c>
      <c r="B479" s="12" t="s">
        <v>1206</v>
      </c>
      <c r="C479" s="14">
        <v>3.7240226412575201</v>
      </c>
      <c r="D479" s="14">
        <v>1.0484666617402201</v>
      </c>
      <c r="E479" s="14">
        <v>1.2007898120615401E-2</v>
      </c>
      <c r="F479" s="14">
        <v>0.35387813245540201</v>
      </c>
      <c r="G479" s="14">
        <v>478</v>
      </c>
      <c r="J479" s="3"/>
      <c r="L479" s="3"/>
    </row>
    <row r="480" spans="1:12">
      <c r="A480" s="10" t="s">
        <v>1124</v>
      </c>
      <c r="B480" s="12" t="s">
        <v>2316</v>
      </c>
      <c r="C480" s="14">
        <v>5.9187695361366996</v>
      </c>
      <c r="D480" s="14">
        <v>0.69722230967899301</v>
      </c>
      <c r="E480" s="14">
        <v>1.2015852090886601E-2</v>
      </c>
      <c r="F480" s="14">
        <v>0.35387813245540201</v>
      </c>
      <c r="G480" s="14">
        <v>479</v>
      </c>
      <c r="J480" s="3"/>
      <c r="L480" s="3"/>
    </row>
    <row r="481" spans="1:12">
      <c r="A481" s="10" t="s">
        <v>223</v>
      </c>
      <c r="B481" s="12" t="s">
        <v>1415</v>
      </c>
      <c r="C481" s="14">
        <v>1.3582089416189</v>
      </c>
      <c r="D481" s="14">
        <v>-2.33749143490917</v>
      </c>
      <c r="E481" s="14">
        <v>1.2125382022368099E-2</v>
      </c>
      <c r="F481" s="14">
        <v>0.35635992539488798</v>
      </c>
      <c r="G481" s="14">
        <v>480</v>
      </c>
      <c r="J481" s="3"/>
      <c r="L481" s="3"/>
    </row>
    <row r="482" spans="1:12">
      <c r="A482" s="10" t="s">
        <v>1168</v>
      </c>
      <c r="B482" s="12" t="s">
        <v>2360</v>
      </c>
      <c r="C482" s="14">
        <v>5.51677737731164</v>
      </c>
      <c r="D482" s="14">
        <v>-0.81260839295043696</v>
      </c>
      <c r="E482" s="14">
        <v>1.2208197212639301E-2</v>
      </c>
      <c r="F482" s="14">
        <v>0.35804789621352001</v>
      </c>
      <c r="G482" s="14">
        <v>481</v>
      </c>
      <c r="J482" s="3"/>
      <c r="L482" s="3"/>
    </row>
    <row r="483" spans="1:12">
      <c r="A483" s="10" t="s">
        <v>1156</v>
      </c>
      <c r="B483" s="12" t="s">
        <v>2348</v>
      </c>
      <c r="C483" s="14">
        <v>6.2217369682330803</v>
      </c>
      <c r="D483" s="14">
        <v>1.1366039241260399</v>
      </c>
      <c r="E483" s="14">
        <v>1.2346018212877801E-2</v>
      </c>
      <c r="F483" s="14">
        <v>0.361338752964871</v>
      </c>
      <c r="G483" s="14">
        <v>482</v>
      </c>
      <c r="J483" s="3"/>
      <c r="L483" s="3"/>
    </row>
    <row r="484" spans="1:12">
      <c r="A484" s="10" t="s">
        <v>573</v>
      </c>
      <c r="B484" s="12" t="s">
        <v>1765</v>
      </c>
      <c r="C484" s="14">
        <v>9.41390634481475</v>
      </c>
      <c r="D484" s="14">
        <v>0.58463373174768996</v>
      </c>
      <c r="E484" s="14">
        <v>1.2415317465840899E-2</v>
      </c>
      <c r="F484" s="14">
        <v>0.36261466561204497</v>
      </c>
      <c r="G484" s="14">
        <v>483</v>
      </c>
      <c r="J484" s="3"/>
      <c r="L484" s="3"/>
    </row>
    <row r="485" spans="1:12">
      <c r="A485" s="10" t="s">
        <v>1171</v>
      </c>
      <c r="B485" s="12" t="s">
        <v>2363</v>
      </c>
      <c r="C485" s="14">
        <v>-6.4012255380176502</v>
      </c>
      <c r="D485" s="14">
        <v>-7.9835039619301602</v>
      </c>
      <c r="E485" s="14">
        <v>1.25000838319894E-2</v>
      </c>
      <c r="F485" s="14">
        <v>0.36433612111131197</v>
      </c>
      <c r="G485" s="14">
        <v>484</v>
      </c>
      <c r="J485" s="3"/>
      <c r="L485" s="3"/>
    </row>
    <row r="486" spans="1:12">
      <c r="A486" s="10" t="s">
        <v>247</v>
      </c>
      <c r="B486" s="12" t="s">
        <v>1439</v>
      </c>
      <c r="C486" s="14">
        <v>4.7614557277598202</v>
      </c>
      <c r="D486" s="14">
        <v>-0.84776489572508296</v>
      </c>
      <c r="E486" s="14">
        <v>1.25355233372068E-2</v>
      </c>
      <c r="F486" s="14">
        <v>0.36461572725355901</v>
      </c>
      <c r="G486" s="14">
        <v>485</v>
      </c>
      <c r="J486" s="3"/>
      <c r="L486" s="3"/>
    </row>
    <row r="487" spans="1:12">
      <c r="A487" s="10" t="s">
        <v>448</v>
      </c>
      <c r="B487" s="12" t="s">
        <v>1640</v>
      </c>
      <c r="C487" s="14">
        <v>4.6644489298604999</v>
      </c>
      <c r="D487" s="14">
        <v>0.85352185045027396</v>
      </c>
      <c r="E487" s="14">
        <v>1.2614374276234099E-2</v>
      </c>
      <c r="F487" s="14">
        <v>0.36554953804544899</v>
      </c>
      <c r="G487" s="14">
        <v>486</v>
      </c>
      <c r="J487" s="3"/>
      <c r="L487" s="3"/>
    </row>
    <row r="488" spans="1:12">
      <c r="A488" s="10" t="s">
        <v>533</v>
      </c>
      <c r="B488" s="12" t="s">
        <v>1725</v>
      </c>
      <c r="C488" s="14">
        <v>6.5510220615689603</v>
      </c>
      <c r="D488" s="14">
        <v>0.74471466014999699</v>
      </c>
      <c r="E488" s="14">
        <v>1.2619453110380201E-2</v>
      </c>
      <c r="F488" s="14">
        <v>0.36554953804544899</v>
      </c>
      <c r="G488" s="14">
        <v>487</v>
      </c>
      <c r="J488" s="3"/>
      <c r="L488" s="3"/>
    </row>
    <row r="489" spans="1:12">
      <c r="A489" s="10" t="s">
        <v>1158</v>
      </c>
      <c r="B489" s="12" t="s">
        <v>2350</v>
      </c>
      <c r="C489" s="14">
        <v>7.9765158228620603</v>
      </c>
      <c r="D489" s="14">
        <v>-0.51307990231975098</v>
      </c>
      <c r="E489" s="14">
        <v>1.271662916049E-2</v>
      </c>
      <c r="F489" s="14">
        <v>0.36663012827011499</v>
      </c>
      <c r="G489" s="14">
        <v>488</v>
      </c>
      <c r="J489" s="3"/>
      <c r="L489" s="3"/>
    </row>
    <row r="490" spans="1:12">
      <c r="A490" s="10" t="s">
        <v>183</v>
      </c>
      <c r="B490" s="12" t="s">
        <v>1375</v>
      </c>
      <c r="C490" s="14">
        <v>8.0392138185153392</v>
      </c>
      <c r="D490" s="14">
        <v>-0.543453573442789</v>
      </c>
      <c r="E490" s="14">
        <v>1.27360103871739E-2</v>
      </c>
      <c r="F490" s="14">
        <v>0.36663012827011499</v>
      </c>
      <c r="G490" s="14">
        <v>489</v>
      </c>
      <c r="J490" s="3"/>
      <c r="L490" s="3"/>
    </row>
    <row r="491" spans="1:12">
      <c r="A491" s="10" t="s">
        <v>185</v>
      </c>
      <c r="B491" s="12" t="s">
        <v>1377</v>
      </c>
      <c r="C491" s="14">
        <v>3.8151115156540398</v>
      </c>
      <c r="D491" s="14">
        <v>1.30634328606434</v>
      </c>
      <c r="E491" s="14">
        <v>1.2754449296212901E-2</v>
      </c>
      <c r="F491" s="14">
        <v>0.36663012827011499</v>
      </c>
      <c r="G491" s="14">
        <v>490</v>
      </c>
      <c r="J491" s="3"/>
      <c r="L491" s="3"/>
    </row>
    <row r="492" spans="1:12">
      <c r="A492" s="10" t="s">
        <v>434</v>
      </c>
      <c r="B492" s="12" t="s">
        <v>1626</v>
      </c>
      <c r="C492" s="14">
        <v>5.5892753453723403</v>
      </c>
      <c r="D492" s="14">
        <v>1.1975759577585401</v>
      </c>
      <c r="E492" s="14">
        <v>1.27863375157909E-2</v>
      </c>
      <c r="F492" s="14">
        <v>0.36663012827011499</v>
      </c>
      <c r="G492" s="14">
        <v>491</v>
      </c>
      <c r="J492" s="3"/>
      <c r="L492" s="3"/>
    </row>
    <row r="493" spans="1:12">
      <c r="A493" s="10" t="s">
        <v>712</v>
      </c>
      <c r="B493" s="12" t="s">
        <v>1904</v>
      </c>
      <c r="C493" s="14">
        <v>7.81056718332984</v>
      </c>
      <c r="D493" s="14">
        <v>0.57177495071381301</v>
      </c>
      <c r="E493" s="14">
        <v>1.2796925742384399E-2</v>
      </c>
      <c r="F493" s="14">
        <v>0.36663012827011499</v>
      </c>
      <c r="G493" s="14">
        <v>492</v>
      </c>
      <c r="J493" s="3"/>
      <c r="L493" s="3"/>
    </row>
    <row r="494" spans="1:12">
      <c r="A494" s="10" t="s">
        <v>255</v>
      </c>
      <c r="B494" s="12" t="s">
        <v>1447</v>
      </c>
      <c r="C494" s="14">
        <v>5.3985082275250402</v>
      </c>
      <c r="D494" s="14">
        <v>-0.642024740690331</v>
      </c>
      <c r="E494" s="14">
        <v>1.28745182218189E-2</v>
      </c>
      <c r="F494" s="14">
        <v>0.36663012827011499</v>
      </c>
      <c r="G494" s="14">
        <v>493</v>
      </c>
      <c r="J494" s="3"/>
      <c r="L494" s="3"/>
    </row>
    <row r="495" spans="1:12">
      <c r="A495" s="10" t="s">
        <v>160</v>
      </c>
      <c r="B495" s="12" t="s">
        <v>1352</v>
      </c>
      <c r="C495" s="14">
        <v>6.9987901338649703</v>
      </c>
      <c r="D495" s="14">
        <v>0.73350342367060795</v>
      </c>
      <c r="E495" s="14">
        <v>1.2882930753562E-2</v>
      </c>
      <c r="F495" s="14">
        <v>0.36663012827011499</v>
      </c>
      <c r="G495" s="14">
        <v>494</v>
      </c>
      <c r="J495" s="3"/>
      <c r="L495" s="3"/>
    </row>
    <row r="496" spans="1:12">
      <c r="A496" s="10" t="s">
        <v>491</v>
      </c>
      <c r="B496" s="12" t="s">
        <v>1683</v>
      </c>
      <c r="C496" s="14">
        <v>6.4545408308248904</v>
      </c>
      <c r="D496" s="14">
        <v>-0.59620783636070895</v>
      </c>
      <c r="E496" s="14">
        <v>1.28832418061498E-2</v>
      </c>
      <c r="F496" s="14">
        <v>0.36663012827011499</v>
      </c>
      <c r="G496" s="14">
        <v>495</v>
      </c>
      <c r="J496" s="3"/>
      <c r="L496" s="3"/>
    </row>
    <row r="497" spans="1:12">
      <c r="A497" s="10" t="s">
        <v>273</v>
      </c>
      <c r="B497" s="12" t="s">
        <v>1465</v>
      </c>
      <c r="C497" s="14">
        <v>5.9397598438564296</v>
      </c>
      <c r="D497" s="14">
        <v>0.65782135909726602</v>
      </c>
      <c r="E497" s="14">
        <v>1.2890660212800499E-2</v>
      </c>
      <c r="F497" s="14">
        <v>0.36663012827011499</v>
      </c>
      <c r="G497" s="14">
        <v>496</v>
      </c>
      <c r="J497" s="3"/>
      <c r="L497" s="3"/>
    </row>
    <row r="498" spans="1:12">
      <c r="A498" s="10" t="s">
        <v>360</v>
      </c>
      <c r="B498" s="12" t="s">
        <v>1552</v>
      </c>
      <c r="C498" s="14">
        <v>7.9917162726758804</v>
      </c>
      <c r="D498" s="14">
        <v>-0.60213852939965096</v>
      </c>
      <c r="E498" s="14">
        <v>1.2953200604056201E-2</v>
      </c>
      <c r="F498" s="14">
        <v>0.367667607487769</v>
      </c>
      <c r="G498" s="14">
        <v>497</v>
      </c>
      <c r="J498" s="3"/>
      <c r="L498" s="3"/>
    </row>
    <row r="499" spans="1:12">
      <c r="A499" s="10" t="s">
        <v>236</v>
      </c>
      <c r="B499" s="12" t="s">
        <v>1428</v>
      </c>
      <c r="C499" s="14">
        <v>7.7468943318899299</v>
      </c>
      <c r="D499" s="14">
        <v>-0.55949729276337201</v>
      </c>
      <c r="E499" s="14">
        <v>1.2997560077727999E-2</v>
      </c>
      <c r="F499" s="14">
        <v>0.368185903647608</v>
      </c>
      <c r="G499" s="14">
        <v>498</v>
      </c>
      <c r="J499" s="3"/>
      <c r="L499" s="3"/>
    </row>
    <row r="500" spans="1:12">
      <c r="A500" s="10" t="s">
        <v>171</v>
      </c>
      <c r="B500" s="12" t="s">
        <v>1363</v>
      </c>
      <c r="C500" s="14">
        <v>7.9573359580136698</v>
      </c>
      <c r="D500" s="14">
        <v>0.52155545036387396</v>
      </c>
      <c r="E500" s="14">
        <v>1.3043849979039301E-2</v>
      </c>
      <c r="F500" s="14">
        <v>0.36826652121117098</v>
      </c>
      <c r="G500" s="14">
        <v>499</v>
      </c>
      <c r="J500" s="3"/>
      <c r="L500" s="3"/>
    </row>
    <row r="501" spans="1:12">
      <c r="A501" s="10" t="s">
        <v>490</v>
      </c>
      <c r="B501" s="12" t="s">
        <v>1682</v>
      </c>
      <c r="C501" s="14">
        <v>7.4220260490222802</v>
      </c>
      <c r="D501" s="14">
        <v>0.79025927105577398</v>
      </c>
      <c r="E501" s="14">
        <v>1.3135580042674001E-2</v>
      </c>
      <c r="F501" s="14">
        <v>0.36826652121117098</v>
      </c>
      <c r="G501" s="14">
        <v>500</v>
      </c>
      <c r="J501" s="3"/>
      <c r="L501" s="3"/>
    </row>
    <row r="502" spans="1:12">
      <c r="A502" s="10" t="s">
        <v>320</v>
      </c>
      <c r="B502" s="12" t="s">
        <v>1512</v>
      </c>
      <c r="C502" s="14">
        <v>6.4048373262333902</v>
      </c>
      <c r="D502" s="14">
        <v>0.56391595464126998</v>
      </c>
      <c r="E502" s="14">
        <v>1.3167933296836401E-2</v>
      </c>
      <c r="F502" s="14">
        <v>0.36826652121117098</v>
      </c>
      <c r="G502" s="14">
        <v>501</v>
      </c>
      <c r="J502" s="3"/>
      <c r="L502" s="3"/>
    </row>
    <row r="503" spans="1:12">
      <c r="A503" s="10" t="s">
        <v>173</v>
      </c>
      <c r="B503" s="12" t="s">
        <v>1365</v>
      </c>
      <c r="C503" s="14">
        <v>8.4379173162716103</v>
      </c>
      <c r="D503" s="14">
        <v>-0.52286634060894999</v>
      </c>
      <c r="E503" s="14">
        <v>1.31687784919066E-2</v>
      </c>
      <c r="F503" s="14">
        <v>0.36826652121117098</v>
      </c>
      <c r="G503" s="14">
        <v>502</v>
      </c>
      <c r="J503" s="3"/>
      <c r="L503" s="3"/>
    </row>
    <row r="504" spans="1:12">
      <c r="A504" s="10" t="s">
        <v>424</v>
      </c>
      <c r="B504" s="12" t="s">
        <v>1616</v>
      </c>
      <c r="C504" s="14">
        <v>7.1129075613326496</v>
      </c>
      <c r="D504" s="14">
        <v>0.89253423422913403</v>
      </c>
      <c r="E504" s="14">
        <v>1.31756608877586E-2</v>
      </c>
      <c r="F504" s="14">
        <v>0.36826652121117098</v>
      </c>
      <c r="G504" s="14">
        <v>503</v>
      </c>
      <c r="J504" s="3"/>
      <c r="L504" s="3"/>
    </row>
    <row r="505" spans="1:12">
      <c r="A505" s="10" t="s">
        <v>227</v>
      </c>
      <c r="B505" s="12" t="s">
        <v>1419</v>
      </c>
      <c r="C505" s="14">
        <v>4.9324550534070903</v>
      </c>
      <c r="D505" s="14">
        <v>-1.0148435374551099</v>
      </c>
      <c r="E505" s="14">
        <v>1.3176784280287601E-2</v>
      </c>
      <c r="F505" s="14">
        <v>0.36826652121117098</v>
      </c>
      <c r="G505" s="14">
        <v>504</v>
      </c>
      <c r="J505" s="3"/>
      <c r="L505" s="3"/>
    </row>
    <row r="506" spans="1:12">
      <c r="A506" s="10" t="s">
        <v>862</v>
      </c>
      <c r="B506" s="12" t="s">
        <v>2054</v>
      </c>
      <c r="C506" s="14">
        <v>5.3894322967219797</v>
      </c>
      <c r="D506" s="14">
        <v>-0.61029974047518598</v>
      </c>
      <c r="E506" s="14">
        <v>1.32132125254811E-2</v>
      </c>
      <c r="F506" s="14">
        <v>0.36826652121117098</v>
      </c>
      <c r="G506" s="14">
        <v>505</v>
      </c>
      <c r="J506" s="3"/>
      <c r="L506" s="3"/>
    </row>
    <row r="507" spans="1:12">
      <c r="A507" s="10" t="s">
        <v>589</v>
      </c>
      <c r="B507" s="12" t="s">
        <v>1781</v>
      </c>
      <c r="C507" s="14">
        <v>3.5537459035875698</v>
      </c>
      <c r="D507" s="14">
        <v>2.1074334109905601</v>
      </c>
      <c r="E507" s="14">
        <v>1.32659535008159E-2</v>
      </c>
      <c r="F507" s="14">
        <v>0.36826652121117098</v>
      </c>
      <c r="G507" s="14">
        <v>506</v>
      </c>
      <c r="J507" s="3"/>
      <c r="L507" s="3"/>
    </row>
    <row r="508" spans="1:12">
      <c r="A508" s="10" t="s">
        <v>1113</v>
      </c>
      <c r="B508" s="12" t="s">
        <v>2305</v>
      </c>
      <c r="C508" s="14">
        <v>4.6493761155654596</v>
      </c>
      <c r="D508" s="14">
        <v>0.72093306399884605</v>
      </c>
      <c r="E508" s="14">
        <v>1.33247854640302E-2</v>
      </c>
      <c r="F508" s="14">
        <v>0.36826652121117098</v>
      </c>
      <c r="G508" s="14">
        <v>507</v>
      </c>
      <c r="J508" s="3"/>
      <c r="L508" s="3"/>
    </row>
    <row r="509" spans="1:12">
      <c r="A509" s="10" t="s">
        <v>852</v>
      </c>
      <c r="B509" s="12" t="s">
        <v>2044</v>
      </c>
      <c r="C509" s="14">
        <v>5.5500652090119802</v>
      </c>
      <c r="D509" s="14">
        <v>0.83101357007456</v>
      </c>
      <c r="E509" s="14">
        <v>1.33511077469151E-2</v>
      </c>
      <c r="F509" s="14">
        <v>0.36826652121117098</v>
      </c>
      <c r="G509" s="14">
        <v>508</v>
      </c>
      <c r="J509" s="3"/>
      <c r="L509" s="3"/>
    </row>
    <row r="510" spans="1:12">
      <c r="A510" s="10" t="s">
        <v>1045</v>
      </c>
      <c r="B510" s="12" t="s">
        <v>2237</v>
      </c>
      <c r="C510" s="14">
        <v>-6.4012255380176502</v>
      </c>
      <c r="D510" s="14">
        <v>7.7776711623056798</v>
      </c>
      <c r="E510" s="14">
        <v>1.3361114287949401E-2</v>
      </c>
      <c r="F510" s="14">
        <v>0.36826652121117098</v>
      </c>
      <c r="G510" s="14">
        <v>509</v>
      </c>
      <c r="J510" s="3"/>
      <c r="L510" s="3"/>
    </row>
    <row r="511" spans="1:12">
      <c r="A511" s="10" t="s">
        <v>392</v>
      </c>
      <c r="B511" s="12" t="s">
        <v>1584</v>
      </c>
      <c r="C511" s="14">
        <v>-6.4012255380176502</v>
      </c>
      <c r="D511" s="14">
        <v>7.7649318622218697</v>
      </c>
      <c r="E511" s="14">
        <v>1.33768871876477E-2</v>
      </c>
      <c r="F511" s="14">
        <v>0.36826652121117098</v>
      </c>
      <c r="G511" s="14">
        <v>510</v>
      </c>
      <c r="J511" s="3"/>
      <c r="L511" s="3"/>
    </row>
    <row r="512" spans="1:12">
      <c r="A512" s="10" t="s">
        <v>1057</v>
      </c>
      <c r="B512" s="12" t="s">
        <v>2249</v>
      </c>
      <c r="C512" s="14">
        <v>4.4551299302159704</v>
      </c>
      <c r="D512" s="14">
        <v>-0.91966140099722704</v>
      </c>
      <c r="E512" s="14">
        <v>1.33935263446665E-2</v>
      </c>
      <c r="F512" s="14">
        <v>0.36826652121117098</v>
      </c>
      <c r="G512" s="14">
        <v>511</v>
      </c>
      <c r="J512" s="3"/>
      <c r="L512" s="3"/>
    </row>
    <row r="513" spans="1:12">
      <c r="A513" s="10" t="s">
        <v>903</v>
      </c>
      <c r="B513" s="12" t="s">
        <v>2095</v>
      </c>
      <c r="C513" s="14">
        <v>-6.4012255380176502</v>
      </c>
      <c r="D513" s="14">
        <v>7.7694306578483099</v>
      </c>
      <c r="E513" s="14">
        <v>1.3422479797153599E-2</v>
      </c>
      <c r="F513" s="14">
        <v>0.36826652121117098</v>
      </c>
      <c r="G513" s="14">
        <v>512</v>
      </c>
      <c r="J513" s="3"/>
      <c r="L513" s="3"/>
    </row>
    <row r="514" spans="1:12">
      <c r="A514" s="10" t="s">
        <v>915</v>
      </c>
      <c r="B514" s="12" t="s">
        <v>2107</v>
      </c>
      <c r="C514" s="14">
        <v>-6.4012255380176502</v>
      </c>
      <c r="D514" s="14">
        <v>-7.9294705439536797</v>
      </c>
      <c r="E514" s="14">
        <v>1.3425190875592E-2</v>
      </c>
      <c r="F514" s="14">
        <v>0.36826652121117098</v>
      </c>
      <c r="G514" s="14">
        <v>513</v>
      </c>
      <c r="J514" s="3"/>
      <c r="L514" s="3"/>
    </row>
    <row r="515" spans="1:12">
      <c r="A515" s="10" t="s">
        <v>736</v>
      </c>
      <c r="B515" s="12" t="s">
        <v>1928</v>
      </c>
      <c r="C515" s="14">
        <v>-6.4012255380176502</v>
      </c>
      <c r="D515" s="14">
        <v>-7.9350910401914296</v>
      </c>
      <c r="E515" s="14">
        <v>1.34399077370613E-2</v>
      </c>
      <c r="F515" s="14">
        <v>0.36826652121117098</v>
      </c>
      <c r="G515" s="14">
        <v>514</v>
      </c>
      <c r="J515" s="3"/>
      <c r="L515" s="3"/>
    </row>
    <row r="516" spans="1:12">
      <c r="A516" s="10" t="s">
        <v>539</v>
      </c>
      <c r="B516" s="12" t="s">
        <v>1731</v>
      </c>
      <c r="C516" s="14">
        <v>7.4114581110801696</v>
      </c>
      <c r="D516" s="14">
        <v>0.52663381036319201</v>
      </c>
      <c r="E516" s="14">
        <v>1.3468211943607899E-2</v>
      </c>
      <c r="F516" s="14">
        <v>0.36826652121117098</v>
      </c>
      <c r="G516" s="14">
        <v>515</v>
      </c>
      <c r="J516" s="3"/>
      <c r="L516" s="3"/>
    </row>
    <row r="517" spans="1:12">
      <c r="A517" s="10" t="s">
        <v>194</v>
      </c>
      <c r="B517" s="12" t="s">
        <v>1386</v>
      </c>
      <c r="C517" s="14">
        <v>6.8482884434663998</v>
      </c>
      <c r="D517" s="14">
        <v>0.62808183899149905</v>
      </c>
      <c r="E517" s="14">
        <v>1.34703002016704E-2</v>
      </c>
      <c r="F517" s="14">
        <v>0.36826652121117098</v>
      </c>
      <c r="G517" s="14">
        <v>516</v>
      </c>
      <c r="J517" s="3"/>
      <c r="L517" s="3"/>
    </row>
    <row r="518" spans="1:12">
      <c r="A518" s="10" t="s">
        <v>256</v>
      </c>
      <c r="B518" s="12" t="s">
        <v>1448</v>
      </c>
      <c r="C518" s="14">
        <v>7.8609333062092297</v>
      </c>
      <c r="D518" s="14">
        <v>-0.59006647879611596</v>
      </c>
      <c r="E518" s="14">
        <v>1.35109109745162E-2</v>
      </c>
      <c r="F518" s="14">
        <v>0.36866232324468201</v>
      </c>
      <c r="G518" s="14">
        <v>517</v>
      </c>
      <c r="J518" s="3"/>
      <c r="L518" s="3"/>
    </row>
    <row r="519" spans="1:12">
      <c r="A519" s="10" t="s">
        <v>374</v>
      </c>
      <c r="B519" s="12" t="s">
        <v>1566</v>
      </c>
      <c r="C519" s="14">
        <v>6.5183831292634196</v>
      </c>
      <c r="D519" s="14">
        <v>-0.60814341167346797</v>
      </c>
      <c r="E519" s="14">
        <v>1.3633384256450399E-2</v>
      </c>
      <c r="F519" s="14">
        <v>0.37082772552375298</v>
      </c>
      <c r="G519" s="14">
        <v>518</v>
      </c>
      <c r="J519" s="3"/>
      <c r="L519" s="3"/>
    </row>
    <row r="520" spans="1:12">
      <c r="A520" s="10" t="s">
        <v>504</v>
      </c>
      <c r="B520" s="12" t="s">
        <v>1696</v>
      </c>
      <c r="C520" s="14">
        <v>7.66262879288342</v>
      </c>
      <c r="D520" s="14">
        <v>0.67598345992876896</v>
      </c>
      <c r="E520" s="14">
        <v>1.3642843237175E-2</v>
      </c>
      <c r="F520" s="14">
        <v>0.37082772552375298</v>
      </c>
      <c r="G520" s="14">
        <v>519</v>
      </c>
      <c r="J520" s="3"/>
      <c r="L520" s="3"/>
    </row>
    <row r="521" spans="1:12">
      <c r="A521" s="10" t="s">
        <v>562</v>
      </c>
      <c r="B521" s="12" t="s">
        <v>1754</v>
      </c>
      <c r="C521" s="14">
        <v>6.3217307172763597</v>
      </c>
      <c r="D521" s="14">
        <v>0.53994295924326696</v>
      </c>
      <c r="E521" s="14">
        <v>1.3835307196654699E-2</v>
      </c>
      <c r="F521" s="14">
        <v>0.37442717524518399</v>
      </c>
      <c r="G521" s="14">
        <v>520</v>
      </c>
      <c r="J521" s="3"/>
      <c r="L521" s="3"/>
    </row>
    <row r="522" spans="1:12">
      <c r="A522" s="10" t="s">
        <v>132</v>
      </c>
      <c r="B522" s="12" t="s">
        <v>1324</v>
      </c>
      <c r="C522" s="14">
        <v>1.9601898378814799</v>
      </c>
      <c r="D522" s="14">
        <v>2.2518425598748801</v>
      </c>
      <c r="E522" s="14">
        <v>1.38368256517181E-2</v>
      </c>
      <c r="F522" s="14">
        <v>0.37442717524518399</v>
      </c>
      <c r="G522" s="14">
        <v>521</v>
      </c>
      <c r="J522" s="3"/>
      <c r="L522" s="3"/>
    </row>
    <row r="523" spans="1:12">
      <c r="A523" s="10" t="s">
        <v>349</v>
      </c>
      <c r="B523" s="12" t="s">
        <v>1541</v>
      </c>
      <c r="C523" s="14">
        <v>6.1306326886955702</v>
      </c>
      <c r="D523" s="14">
        <v>-0.71769023465230497</v>
      </c>
      <c r="E523" s="14">
        <v>1.38630991030309E-2</v>
      </c>
      <c r="F523" s="14">
        <v>0.37442717524518399</v>
      </c>
      <c r="G523" s="14">
        <v>522</v>
      </c>
      <c r="J523" s="3"/>
      <c r="L523" s="3"/>
    </row>
    <row r="524" spans="1:12">
      <c r="A524" s="10" t="s">
        <v>1118</v>
      </c>
      <c r="B524" s="12" t="s">
        <v>2310</v>
      </c>
      <c r="C524" s="14">
        <v>-6.4012255380176502</v>
      </c>
      <c r="D524" s="14">
        <v>-6.6305327405347603</v>
      </c>
      <c r="E524" s="14">
        <v>1.3883986648759301E-2</v>
      </c>
      <c r="F524" s="14">
        <v>0.37442717524518399</v>
      </c>
      <c r="G524" s="14">
        <v>523</v>
      </c>
      <c r="J524" s="3"/>
      <c r="L524" s="3"/>
    </row>
    <row r="525" spans="1:12">
      <c r="A525" s="10" t="s">
        <v>1165</v>
      </c>
      <c r="B525" s="12" t="s">
        <v>2357</v>
      </c>
      <c r="C525" s="14">
        <v>5.9993862509612903</v>
      </c>
      <c r="D525" s="14">
        <v>-0.61099196149752399</v>
      </c>
      <c r="E525" s="14">
        <v>1.39079775876144E-2</v>
      </c>
      <c r="F525" s="14">
        <v>0.37442717524518399</v>
      </c>
      <c r="G525" s="14">
        <v>524</v>
      </c>
      <c r="J525" s="3"/>
      <c r="L525" s="3"/>
    </row>
    <row r="526" spans="1:12">
      <c r="A526" s="10" t="s">
        <v>810</v>
      </c>
      <c r="B526" s="12" t="s">
        <v>2002</v>
      </c>
      <c r="C526" s="14">
        <v>5.7214942986730497</v>
      </c>
      <c r="D526" s="14">
        <v>0.663165697294956</v>
      </c>
      <c r="E526" s="14">
        <v>1.40405949005722E-2</v>
      </c>
      <c r="F526" s="14">
        <v>0.37727747097594799</v>
      </c>
      <c r="G526" s="14">
        <v>525</v>
      </c>
      <c r="J526" s="3"/>
      <c r="L526" s="3"/>
    </row>
    <row r="527" spans="1:12">
      <c r="A527" s="10" t="s">
        <v>579</v>
      </c>
      <c r="B527" s="12" t="s">
        <v>1771</v>
      </c>
      <c r="C527" s="14">
        <v>3.8705224865044099</v>
      </c>
      <c r="D527" s="14">
        <v>-0.88618467772087195</v>
      </c>
      <c r="E527" s="14">
        <v>1.41270068768761E-2</v>
      </c>
      <c r="F527" s="14">
        <v>0.37822328760322199</v>
      </c>
      <c r="G527" s="14">
        <v>526</v>
      </c>
      <c r="J527" s="3"/>
      <c r="L527" s="3"/>
    </row>
    <row r="528" spans="1:12">
      <c r="A528" s="10" t="s">
        <v>1017</v>
      </c>
      <c r="B528" s="12" t="s">
        <v>2209</v>
      </c>
      <c r="C528" s="14">
        <v>6.3851933920593504</v>
      </c>
      <c r="D528" s="14">
        <v>-0.58685433303717705</v>
      </c>
      <c r="E528" s="14">
        <v>1.4141528218357799E-2</v>
      </c>
      <c r="F528" s="14">
        <v>0.37822328760322199</v>
      </c>
      <c r="G528" s="14">
        <v>527</v>
      </c>
      <c r="J528" s="3"/>
      <c r="L528" s="3"/>
    </row>
    <row r="529" spans="1:12">
      <c r="A529" s="10" t="s">
        <v>1087</v>
      </c>
      <c r="B529" s="12" t="s">
        <v>2279</v>
      </c>
      <c r="C529" s="14">
        <v>5.78088229005317</v>
      </c>
      <c r="D529" s="14">
        <v>-0.66526908056872103</v>
      </c>
      <c r="E529" s="14">
        <v>1.4156227110973399E-2</v>
      </c>
      <c r="F529" s="14">
        <v>0.37822328760322199</v>
      </c>
      <c r="G529" s="14">
        <v>528</v>
      </c>
      <c r="J529" s="3"/>
      <c r="L529" s="3"/>
    </row>
    <row r="530" spans="1:12">
      <c r="A530" s="10" t="s">
        <v>1035</v>
      </c>
      <c r="B530" s="12" t="s">
        <v>2227</v>
      </c>
      <c r="C530" s="14">
        <v>2.76733925736024</v>
      </c>
      <c r="D530" s="14">
        <v>1.46707756218203</v>
      </c>
      <c r="E530" s="14">
        <v>1.4283606541209699E-2</v>
      </c>
      <c r="F530" s="14">
        <v>0.38051444609573198</v>
      </c>
      <c r="G530" s="14">
        <v>529</v>
      </c>
      <c r="J530" s="3"/>
      <c r="L530" s="3"/>
    </row>
    <row r="531" spans="1:12">
      <c r="A531" s="10" t="s">
        <v>228</v>
      </c>
      <c r="B531" s="12" t="s">
        <v>1420</v>
      </c>
      <c r="C531" s="14">
        <v>5.1903175857324397</v>
      </c>
      <c r="D531" s="14">
        <v>0.85683859572477405</v>
      </c>
      <c r="E531" s="14">
        <v>1.4295928009551101E-2</v>
      </c>
      <c r="F531" s="14">
        <v>0.38051444609573198</v>
      </c>
      <c r="G531" s="14">
        <v>530</v>
      </c>
      <c r="J531" s="3"/>
      <c r="L531" s="3"/>
    </row>
    <row r="532" spans="1:12">
      <c r="A532" s="10" t="s">
        <v>452</v>
      </c>
      <c r="B532" s="12" t="s">
        <v>1644</v>
      </c>
      <c r="C532" s="14">
        <v>6.0849989694503597</v>
      </c>
      <c r="D532" s="14">
        <v>0.607318294499959</v>
      </c>
      <c r="E532" s="14">
        <v>1.43735752350834E-2</v>
      </c>
      <c r="F532" s="14">
        <v>0.38147031710439699</v>
      </c>
      <c r="G532" s="14">
        <v>531</v>
      </c>
      <c r="J532" s="3"/>
      <c r="L532" s="3"/>
    </row>
    <row r="533" spans="1:12">
      <c r="A533" s="10" t="s">
        <v>520</v>
      </c>
      <c r="B533" s="12" t="s">
        <v>1712</v>
      </c>
      <c r="C533" s="14">
        <v>6.1259265729273</v>
      </c>
      <c r="D533" s="14">
        <v>-0.62459780464588899</v>
      </c>
      <c r="E533" s="14">
        <v>1.4409502756433301E-2</v>
      </c>
      <c r="F533" s="14">
        <v>0.38147031710439699</v>
      </c>
      <c r="G533" s="14">
        <v>532</v>
      </c>
      <c r="J533" s="3"/>
      <c r="L533" s="3"/>
    </row>
    <row r="534" spans="1:12">
      <c r="A534" s="10" t="s">
        <v>489</v>
      </c>
      <c r="B534" s="12" t="s">
        <v>1681</v>
      </c>
      <c r="C534" s="14">
        <v>4.4100789682645098</v>
      </c>
      <c r="D534" s="14">
        <v>-1.1304960868218501</v>
      </c>
      <c r="E534" s="14">
        <v>1.44129637071414E-2</v>
      </c>
      <c r="F534" s="14">
        <v>0.38147031710439699</v>
      </c>
      <c r="G534" s="14">
        <v>533</v>
      </c>
      <c r="J534" s="3"/>
      <c r="L534" s="3"/>
    </row>
    <row r="535" spans="1:12">
      <c r="A535" s="10" t="s">
        <v>691</v>
      </c>
      <c r="B535" s="12" t="s">
        <v>1883</v>
      </c>
      <c r="C535" s="14">
        <v>5.9318115183544098</v>
      </c>
      <c r="D535" s="14">
        <v>0.74930353596319199</v>
      </c>
      <c r="E535" s="14">
        <v>1.4531355819423501E-2</v>
      </c>
      <c r="F535" s="14">
        <v>0.38332152042912099</v>
      </c>
      <c r="G535" s="14">
        <v>534</v>
      </c>
      <c r="J535" s="3"/>
      <c r="L535" s="3"/>
    </row>
    <row r="536" spans="1:12">
      <c r="A536" s="10" t="s">
        <v>350</v>
      </c>
      <c r="B536" s="12" t="s">
        <v>1542</v>
      </c>
      <c r="C536" s="14">
        <v>3.8591120941190802</v>
      </c>
      <c r="D536" s="14">
        <v>-1.0749240072905699</v>
      </c>
      <c r="E536" s="14">
        <v>1.4537251962116599E-2</v>
      </c>
      <c r="F536" s="14">
        <v>0.38332152042912099</v>
      </c>
      <c r="G536" s="14">
        <v>535</v>
      </c>
      <c r="J536" s="3"/>
      <c r="L536" s="3"/>
    </row>
    <row r="537" spans="1:12">
      <c r="A537" s="10" t="s">
        <v>654</v>
      </c>
      <c r="B537" s="12" t="s">
        <v>1846</v>
      </c>
      <c r="C537" s="14">
        <v>4.8391444023305201</v>
      </c>
      <c r="D537" s="14">
        <v>0.68464596751604601</v>
      </c>
      <c r="E537" s="14">
        <v>1.46064469736715E-2</v>
      </c>
      <c r="F537" s="14">
        <v>0.384214292318942</v>
      </c>
      <c r="G537" s="14">
        <v>536</v>
      </c>
      <c r="J537" s="3"/>
      <c r="L537" s="3"/>
    </row>
    <row r="538" spans="1:12">
      <c r="A538" s="10" t="s">
        <v>1016</v>
      </c>
      <c r="B538" s="12" t="s">
        <v>2208</v>
      </c>
      <c r="C538" s="14">
        <v>-6.4012255380176502</v>
      </c>
      <c r="D538" s="14">
        <v>7.7715178103499296</v>
      </c>
      <c r="E538" s="14">
        <v>1.46971383736618E-2</v>
      </c>
      <c r="F538" s="14">
        <v>0.384214292318942</v>
      </c>
      <c r="G538" s="14">
        <v>537</v>
      </c>
      <c r="J538" s="3"/>
      <c r="L538" s="3"/>
    </row>
    <row r="539" spans="1:12">
      <c r="A539" s="10" t="s">
        <v>584</v>
      </c>
      <c r="B539" s="12" t="s">
        <v>1776</v>
      </c>
      <c r="C539" s="14">
        <v>6.5622566255382404</v>
      </c>
      <c r="D539" s="14">
        <v>-0.56837187857988802</v>
      </c>
      <c r="E539" s="14">
        <v>1.47096095260075E-2</v>
      </c>
      <c r="F539" s="14">
        <v>0.384214292318942</v>
      </c>
      <c r="G539" s="14">
        <v>538</v>
      </c>
      <c r="J539" s="3"/>
      <c r="L539" s="3"/>
    </row>
    <row r="540" spans="1:12">
      <c r="A540" s="10" t="s">
        <v>1030</v>
      </c>
      <c r="B540" s="12" t="s">
        <v>2222</v>
      </c>
      <c r="C540" s="14">
        <v>-6.4012255380176502</v>
      </c>
      <c r="D540" s="14">
        <v>7.7789820740511404</v>
      </c>
      <c r="E540" s="14">
        <v>1.47098468843169E-2</v>
      </c>
      <c r="F540" s="14">
        <v>0.384214292318942</v>
      </c>
      <c r="G540" s="14">
        <v>539</v>
      </c>
      <c r="J540" s="3"/>
      <c r="L540" s="3"/>
    </row>
    <row r="541" spans="1:12">
      <c r="A541" s="10" t="s">
        <v>638</v>
      </c>
      <c r="B541" s="12" t="s">
        <v>1830</v>
      </c>
      <c r="C541" s="14">
        <v>-6.4012255380176502</v>
      </c>
      <c r="D541" s="14">
        <v>7.7467062877166004</v>
      </c>
      <c r="E541" s="14">
        <v>1.47262371238586E-2</v>
      </c>
      <c r="F541" s="14">
        <v>0.384214292318942</v>
      </c>
      <c r="G541" s="14">
        <v>540</v>
      </c>
      <c r="J541" s="3"/>
      <c r="L541" s="3"/>
    </row>
    <row r="542" spans="1:12">
      <c r="A542" s="10" t="s">
        <v>431</v>
      </c>
      <c r="B542" s="12" t="s">
        <v>1623</v>
      </c>
      <c r="C542" s="14">
        <v>-6.4012255380176502</v>
      </c>
      <c r="D542" s="14">
        <v>-7.9246256689700898</v>
      </c>
      <c r="E542" s="14">
        <v>1.47345241471998E-2</v>
      </c>
      <c r="F542" s="14">
        <v>0.384214292318942</v>
      </c>
      <c r="G542" s="14">
        <v>541</v>
      </c>
      <c r="J542" s="3"/>
      <c r="L542" s="3"/>
    </row>
    <row r="543" spans="1:12">
      <c r="A543" s="10" t="s">
        <v>558</v>
      </c>
      <c r="B543" s="12" t="s">
        <v>1750</v>
      </c>
      <c r="C543" s="14">
        <v>9.1360342981981493</v>
      </c>
      <c r="D543" s="14">
        <v>0.53369379528620298</v>
      </c>
      <c r="E543" s="14">
        <v>1.49198516732053E-2</v>
      </c>
      <c r="F543" s="14">
        <v>0.387950616051079</v>
      </c>
      <c r="G543" s="14">
        <v>542</v>
      </c>
      <c r="J543" s="3"/>
      <c r="L543" s="3"/>
    </row>
    <row r="544" spans="1:12">
      <c r="A544" s="10" t="s">
        <v>907</v>
      </c>
      <c r="B544" s="12" t="s">
        <v>2099</v>
      </c>
      <c r="C544" s="14">
        <v>-6.4012255380176502</v>
      </c>
      <c r="D544" s="14">
        <v>-6.7469074813496199</v>
      </c>
      <c r="E544" s="14">
        <v>1.4944169382967E-2</v>
      </c>
      <c r="F544" s="14">
        <v>0.387950616051079</v>
      </c>
      <c r="G544" s="14">
        <v>543</v>
      </c>
      <c r="J544" s="3"/>
      <c r="L544" s="3"/>
    </row>
    <row r="545" spans="1:12">
      <c r="A545" s="10" t="s">
        <v>873</v>
      </c>
      <c r="B545" s="12" t="s">
        <v>2065</v>
      </c>
      <c r="C545" s="14">
        <v>7.6970416625191502</v>
      </c>
      <c r="D545" s="14">
        <v>0.58850447335422396</v>
      </c>
      <c r="E545" s="14">
        <v>1.4993697531221701E-2</v>
      </c>
      <c r="F545" s="14">
        <v>0.387950616051079</v>
      </c>
      <c r="G545" s="14">
        <v>544</v>
      </c>
      <c r="J545" s="3"/>
      <c r="L545" s="3"/>
    </row>
    <row r="546" spans="1:12">
      <c r="A546" s="10" t="s">
        <v>331</v>
      </c>
      <c r="B546" s="12" t="s">
        <v>1523</v>
      </c>
      <c r="C546" s="14">
        <v>4.05786434293152</v>
      </c>
      <c r="D546" s="14">
        <v>-0.869745764944442</v>
      </c>
      <c r="E546" s="14">
        <v>1.4996212817864001E-2</v>
      </c>
      <c r="F546" s="14">
        <v>0.387950616051079</v>
      </c>
      <c r="G546" s="14">
        <v>545</v>
      </c>
      <c r="J546" s="3"/>
      <c r="L546" s="3"/>
    </row>
    <row r="547" spans="1:12">
      <c r="A547" s="10" t="s">
        <v>911</v>
      </c>
      <c r="B547" s="12" t="s">
        <v>2103</v>
      </c>
      <c r="C547" s="14">
        <v>2.9603887393138999</v>
      </c>
      <c r="D547" s="14">
        <v>-1.1675824697900901</v>
      </c>
      <c r="E547" s="14">
        <v>1.5032041229737199E-2</v>
      </c>
      <c r="F547" s="14">
        <v>0.387950616051079</v>
      </c>
      <c r="G547" s="14">
        <v>546</v>
      </c>
      <c r="J547" s="3"/>
      <c r="L547" s="3"/>
    </row>
    <row r="548" spans="1:12">
      <c r="A548" s="10" t="s">
        <v>1150</v>
      </c>
      <c r="B548" s="12" t="s">
        <v>2342</v>
      </c>
      <c r="C548" s="14">
        <v>9.3494323089523395</v>
      </c>
      <c r="D548" s="14">
        <v>-0.48290988864419798</v>
      </c>
      <c r="E548" s="14">
        <v>1.50428147004991E-2</v>
      </c>
      <c r="F548" s="14">
        <v>0.387950616051079</v>
      </c>
      <c r="G548" s="14">
        <v>547</v>
      </c>
      <c r="J548" s="3"/>
      <c r="L548" s="3"/>
    </row>
    <row r="549" spans="1:12">
      <c r="A549" s="10" t="s">
        <v>730</v>
      </c>
      <c r="B549" s="12" t="s">
        <v>1922</v>
      </c>
      <c r="C549" s="14">
        <v>6.7675704221902802</v>
      </c>
      <c r="D549" s="14">
        <v>0.615541482073792</v>
      </c>
      <c r="E549" s="14">
        <v>1.5093389386694E-2</v>
      </c>
      <c r="F549" s="14">
        <v>0.38840203450694499</v>
      </c>
      <c r="G549" s="14">
        <v>548</v>
      </c>
      <c r="J549" s="3"/>
      <c r="L549" s="3"/>
    </row>
    <row r="550" spans="1:12">
      <c r="A550" s="10" t="s">
        <v>151</v>
      </c>
      <c r="B550" s="12" t="s">
        <v>1343</v>
      </c>
      <c r="C550" s="14">
        <v>3.8979295247032701</v>
      </c>
      <c r="D550" s="14">
        <v>-1.3681623747207501</v>
      </c>
      <c r="E550" s="14">
        <v>1.51153836353805E-2</v>
      </c>
      <c r="F550" s="14">
        <v>0.38840203450694499</v>
      </c>
      <c r="G550" s="14">
        <v>549</v>
      </c>
      <c r="J550" s="3"/>
      <c r="L550" s="3"/>
    </row>
    <row r="551" spans="1:12">
      <c r="A551" s="10" t="s">
        <v>200</v>
      </c>
      <c r="B551" s="12" t="s">
        <v>1392</v>
      </c>
      <c r="C551" s="14">
        <v>3.8502293558442</v>
      </c>
      <c r="D551" s="14">
        <v>-0.94132397875857698</v>
      </c>
      <c r="E551" s="14">
        <v>1.52945943414376E-2</v>
      </c>
      <c r="F551" s="14">
        <v>0.39179311647148801</v>
      </c>
      <c r="G551" s="14">
        <v>550</v>
      </c>
      <c r="J551" s="3"/>
      <c r="L551" s="3"/>
    </row>
    <row r="552" spans="1:12">
      <c r="A552" s="10" t="s">
        <v>325</v>
      </c>
      <c r="B552" s="12" t="s">
        <v>1517</v>
      </c>
      <c r="C552" s="14">
        <v>5.0806211489747897</v>
      </c>
      <c r="D552" s="14">
        <v>-0.66890165953593606</v>
      </c>
      <c r="E552" s="14">
        <v>1.53028997785347E-2</v>
      </c>
      <c r="F552" s="14">
        <v>0.39179311647148801</v>
      </c>
      <c r="G552" s="14">
        <v>551</v>
      </c>
      <c r="J552" s="3"/>
      <c r="L552" s="3"/>
    </row>
    <row r="553" spans="1:12">
      <c r="A553" s="10" t="s">
        <v>21</v>
      </c>
      <c r="B553" s="12" t="s">
        <v>1213</v>
      </c>
      <c r="C553" s="14">
        <v>9.4482439001275296</v>
      </c>
      <c r="D553" s="14">
        <v>0.53605230235285894</v>
      </c>
      <c r="E553" s="14">
        <v>1.53834722445443E-2</v>
      </c>
      <c r="F553" s="14">
        <v>0.39257094820600102</v>
      </c>
      <c r="G553" s="14">
        <v>552</v>
      </c>
      <c r="J553" s="3"/>
      <c r="L553" s="3"/>
    </row>
    <row r="554" spans="1:12">
      <c r="A554" s="10" t="s">
        <v>500</v>
      </c>
      <c r="B554" s="12" t="s">
        <v>1692</v>
      </c>
      <c r="C554" s="14">
        <v>5.8318215680362</v>
      </c>
      <c r="D554" s="14">
        <v>-0.65658948411856799</v>
      </c>
      <c r="E554" s="14">
        <v>1.5420836059648601E-2</v>
      </c>
      <c r="F554" s="14">
        <v>0.39257094820600102</v>
      </c>
      <c r="G554" s="14">
        <v>553</v>
      </c>
      <c r="J554" s="3"/>
      <c r="L554" s="3"/>
    </row>
    <row r="555" spans="1:12">
      <c r="A555" s="10" t="s">
        <v>665</v>
      </c>
      <c r="B555" s="12" t="s">
        <v>1857</v>
      </c>
      <c r="C555" s="14">
        <v>8.1024627970977701</v>
      </c>
      <c r="D555" s="14">
        <v>0.558321302476391</v>
      </c>
      <c r="E555" s="14">
        <v>1.5430836226052701E-2</v>
      </c>
      <c r="F555" s="14">
        <v>0.39257094820600102</v>
      </c>
      <c r="G555" s="14">
        <v>554</v>
      </c>
      <c r="J555" s="3"/>
      <c r="L555" s="3"/>
    </row>
    <row r="556" spans="1:12">
      <c r="A556" s="10" t="s">
        <v>724</v>
      </c>
      <c r="B556" s="12" t="s">
        <v>1916</v>
      </c>
      <c r="C556" s="14">
        <v>1.6918444946047599</v>
      </c>
      <c r="D556" s="14">
        <v>2.3822501960798101</v>
      </c>
      <c r="E556" s="14">
        <v>1.54698691811314E-2</v>
      </c>
      <c r="F556" s="14">
        <v>0.39257094820600102</v>
      </c>
      <c r="G556" s="14">
        <v>555</v>
      </c>
      <c r="J556" s="3"/>
      <c r="L556" s="3"/>
    </row>
    <row r="557" spans="1:12">
      <c r="A557" s="10" t="s">
        <v>103</v>
      </c>
      <c r="B557" s="12" t="s">
        <v>1295</v>
      </c>
      <c r="C557" s="14">
        <v>1.8059207933933701</v>
      </c>
      <c r="D557" s="14">
        <v>2.08433398198946</v>
      </c>
      <c r="E557" s="14">
        <v>1.5481484634877399E-2</v>
      </c>
      <c r="F557" s="14">
        <v>0.39257094820600102</v>
      </c>
      <c r="G557" s="14">
        <v>556</v>
      </c>
      <c r="J557" s="3"/>
      <c r="L557" s="3"/>
    </row>
    <row r="558" spans="1:12">
      <c r="A558" s="10" t="s">
        <v>75</v>
      </c>
      <c r="B558" s="12" t="s">
        <v>1267</v>
      </c>
      <c r="C558" s="14">
        <v>7.8402633214366304</v>
      </c>
      <c r="D558" s="14">
        <v>0.50984053872469903</v>
      </c>
      <c r="E558" s="14">
        <v>1.5500249390426201E-2</v>
      </c>
      <c r="F558" s="14">
        <v>0.39257094820600102</v>
      </c>
      <c r="G558" s="14">
        <v>557</v>
      </c>
      <c r="J558" s="3"/>
      <c r="L558" s="3"/>
    </row>
    <row r="559" spans="1:12">
      <c r="A559" s="10" t="s">
        <v>909</v>
      </c>
      <c r="B559" s="12" t="s">
        <v>2101</v>
      </c>
      <c r="C559" s="14">
        <v>2.2296026428078899</v>
      </c>
      <c r="D559" s="14">
        <v>2.23098400661276</v>
      </c>
      <c r="E559" s="14">
        <v>1.5564220311991299E-2</v>
      </c>
      <c r="F559" s="14">
        <v>0.393484688066776</v>
      </c>
      <c r="G559" s="14">
        <v>558</v>
      </c>
      <c r="J559" s="3"/>
      <c r="L559" s="3"/>
    </row>
    <row r="560" spans="1:12">
      <c r="A560" s="10" t="s">
        <v>674</v>
      </c>
      <c r="B560" s="12" t="s">
        <v>1866</v>
      </c>
      <c r="C560" s="14">
        <v>7.0008207023123399</v>
      </c>
      <c r="D560" s="14">
        <v>-0.560984319894959</v>
      </c>
      <c r="E560" s="14">
        <v>1.5675502617354099E-2</v>
      </c>
      <c r="F560" s="14">
        <v>0.395589115246895</v>
      </c>
      <c r="G560" s="14">
        <v>559</v>
      </c>
      <c r="J560" s="3"/>
      <c r="L560" s="3"/>
    </row>
    <row r="561" spans="1:12">
      <c r="A561" s="10" t="s">
        <v>262</v>
      </c>
      <c r="B561" s="12" t="s">
        <v>1454</v>
      </c>
      <c r="C561" s="14">
        <v>4.2746562379617297</v>
      </c>
      <c r="D561" s="14">
        <v>0.89320066610104198</v>
      </c>
      <c r="E561" s="14">
        <v>1.5724041849626901E-2</v>
      </c>
      <c r="F561" s="14">
        <v>0.39610546137979602</v>
      </c>
      <c r="G561" s="14">
        <v>560</v>
      </c>
      <c r="J561" s="3"/>
      <c r="L561" s="3"/>
    </row>
    <row r="562" spans="1:12">
      <c r="A562" s="10" t="s">
        <v>567</v>
      </c>
      <c r="B562" s="12" t="s">
        <v>1759</v>
      </c>
      <c r="C562" s="14">
        <v>-6.4012255380176502</v>
      </c>
      <c r="D562" s="14">
        <v>8.8979079777140999</v>
      </c>
      <c r="E562" s="14">
        <v>1.5845225429183901E-2</v>
      </c>
      <c r="F562" s="14">
        <v>0.398270798437588</v>
      </c>
      <c r="G562" s="14">
        <v>561</v>
      </c>
      <c r="J562" s="3"/>
      <c r="L562" s="3"/>
    </row>
    <row r="563" spans="1:12">
      <c r="A563" s="10" t="s">
        <v>597</v>
      </c>
      <c r="B563" s="12" t="s">
        <v>1789</v>
      </c>
      <c r="C563" s="14">
        <v>5.06301908278044</v>
      </c>
      <c r="D563" s="14">
        <v>-0.80717169808332401</v>
      </c>
      <c r="E563" s="14">
        <v>1.5866462658391201E-2</v>
      </c>
      <c r="F563" s="14">
        <v>0.398270798437588</v>
      </c>
      <c r="G563" s="14">
        <v>562</v>
      </c>
      <c r="J563" s="3"/>
      <c r="L563" s="3"/>
    </row>
    <row r="564" spans="1:12">
      <c r="A564" s="10" t="s">
        <v>947</v>
      </c>
      <c r="B564" s="12" t="s">
        <v>2139</v>
      </c>
      <c r="C564" s="14">
        <v>4.8902158114377103</v>
      </c>
      <c r="D564" s="14">
        <v>0.83225293189791305</v>
      </c>
      <c r="E564" s="14">
        <v>1.6078368674422899E-2</v>
      </c>
      <c r="F564" s="14">
        <v>0.402873085062317</v>
      </c>
      <c r="G564" s="14">
        <v>563</v>
      </c>
      <c r="J564" s="3"/>
      <c r="L564" s="3"/>
    </row>
    <row r="565" spans="1:12">
      <c r="A565" s="10" t="s">
        <v>403</v>
      </c>
      <c r="B565" s="12" t="s">
        <v>1595</v>
      </c>
      <c r="C565" s="14">
        <v>5.1630188617884203</v>
      </c>
      <c r="D565" s="14">
        <v>-0.838493823048581</v>
      </c>
      <c r="E565" s="14">
        <v>1.62053664945754E-2</v>
      </c>
      <c r="F565" s="14">
        <v>0.40462652335947003</v>
      </c>
      <c r="G565" s="14">
        <v>564</v>
      </c>
      <c r="J565" s="3"/>
      <c r="L565" s="3"/>
    </row>
    <row r="566" spans="1:12">
      <c r="A566" s="10" t="s">
        <v>136</v>
      </c>
      <c r="B566" s="12" t="s">
        <v>1328</v>
      </c>
      <c r="C566" s="14">
        <v>10.771206306316</v>
      </c>
      <c r="D566" s="14">
        <v>0.54313152450664104</v>
      </c>
      <c r="E566" s="14">
        <v>1.6205712461763701E-2</v>
      </c>
      <c r="F566" s="14">
        <v>0.40462652335947003</v>
      </c>
      <c r="G566" s="14">
        <v>565</v>
      </c>
      <c r="J566" s="3"/>
      <c r="L566" s="3"/>
    </row>
    <row r="567" spans="1:12">
      <c r="A567" s="10" t="s">
        <v>912</v>
      </c>
      <c r="B567" s="12" t="s">
        <v>2104</v>
      </c>
      <c r="C567" s="14">
        <v>7.0842772820044999</v>
      </c>
      <c r="D567" s="14">
        <v>-0.65921164807704002</v>
      </c>
      <c r="E567" s="14">
        <v>1.6363073725000801E-2</v>
      </c>
      <c r="F567" s="14">
        <v>0.407562680218647</v>
      </c>
      <c r="G567" s="14">
        <v>566</v>
      </c>
      <c r="J567" s="3"/>
      <c r="L567" s="3"/>
    </row>
    <row r="568" spans="1:12">
      <c r="A568" s="10" t="s">
        <v>868</v>
      </c>
      <c r="B568" s="12" t="s">
        <v>2060</v>
      </c>
      <c r="C568" s="14">
        <v>3.3071187083680802</v>
      </c>
      <c r="D568" s="14">
        <v>1.4339706699149599</v>
      </c>
      <c r="E568" s="14">
        <v>1.6381090216486299E-2</v>
      </c>
      <c r="F568" s="14">
        <v>0.407562680218647</v>
      </c>
      <c r="G568" s="14">
        <v>567</v>
      </c>
      <c r="J568" s="3"/>
      <c r="L568" s="3"/>
    </row>
    <row r="569" spans="1:12">
      <c r="A569" s="10" t="s">
        <v>702</v>
      </c>
      <c r="B569" s="12" t="s">
        <v>1894</v>
      </c>
      <c r="C569" s="14">
        <v>3.83817084786648</v>
      </c>
      <c r="D569" s="14">
        <v>1.0624289761969099</v>
      </c>
      <c r="E569" s="14">
        <v>1.64182019205995E-2</v>
      </c>
      <c r="F569" s="14">
        <v>0.40776685650333899</v>
      </c>
      <c r="G569" s="14">
        <v>568</v>
      </c>
      <c r="J569" s="3"/>
      <c r="L569" s="3"/>
    </row>
    <row r="570" spans="1:12">
      <c r="A570" s="10" t="s">
        <v>422</v>
      </c>
      <c r="B570" s="12" t="s">
        <v>1614</v>
      </c>
      <c r="C570" s="14">
        <v>7.7247944281037597</v>
      </c>
      <c r="D570" s="14">
        <v>-0.51611613645784604</v>
      </c>
      <c r="E570" s="14">
        <v>1.64670721229189E-2</v>
      </c>
      <c r="F570" s="14">
        <v>0.40826183908263097</v>
      </c>
      <c r="G570" s="14">
        <v>569</v>
      </c>
      <c r="J570" s="3"/>
      <c r="L570" s="3"/>
    </row>
    <row r="571" spans="1:12">
      <c r="A571" s="10" t="s">
        <v>45</v>
      </c>
      <c r="B571" s="12" t="s">
        <v>1237</v>
      </c>
      <c r="C571" s="14">
        <v>5.2480179851792101</v>
      </c>
      <c r="D571" s="14">
        <v>0.74356719014450601</v>
      </c>
      <c r="E571" s="14">
        <v>1.6531936158137198E-2</v>
      </c>
      <c r="F571" s="14">
        <v>0.40915091821551203</v>
      </c>
      <c r="G571" s="14">
        <v>570</v>
      </c>
      <c r="J571" s="3"/>
      <c r="L571" s="3"/>
    </row>
    <row r="572" spans="1:12">
      <c r="A572" s="10" t="s">
        <v>725</v>
      </c>
      <c r="B572" s="12" t="s">
        <v>1917</v>
      </c>
      <c r="C572" s="14">
        <v>3.7084125223267801</v>
      </c>
      <c r="D572" s="14">
        <v>-1.0061850070419001</v>
      </c>
      <c r="E572" s="14">
        <v>1.6573086843656899E-2</v>
      </c>
      <c r="F572" s="14">
        <v>0.40945102645090597</v>
      </c>
      <c r="G572" s="14">
        <v>571</v>
      </c>
      <c r="J572" s="3"/>
      <c r="L572" s="3"/>
    </row>
    <row r="573" spans="1:12">
      <c r="A573" s="10" t="s">
        <v>1047</v>
      </c>
      <c r="B573" s="12" t="s">
        <v>2239</v>
      </c>
      <c r="C573" s="14">
        <v>6.3409538013747904</v>
      </c>
      <c r="D573" s="14">
        <v>0.61049782289079502</v>
      </c>
      <c r="E573" s="14">
        <v>1.6604476394213301E-2</v>
      </c>
      <c r="F573" s="14">
        <v>0.40950935051253001</v>
      </c>
      <c r="G573" s="14">
        <v>572</v>
      </c>
      <c r="J573" s="3"/>
      <c r="L573" s="3"/>
    </row>
    <row r="574" spans="1:12">
      <c r="A574" s="10" t="s">
        <v>598</v>
      </c>
      <c r="B574" s="12" t="s">
        <v>1790</v>
      </c>
      <c r="C574" s="14">
        <v>7.2878009369137802</v>
      </c>
      <c r="D574" s="14">
        <v>0.63309569584611003</v>
      </c>
      <c r="E574" s="14">
        <v>1.6694227851202201E-2</v>
      </c>
      <c r="F574" s="14">
        <v>0.40965450113588098</v>
      </c>
      <c r="G574" s="14">
        <v>573</v>
      </c>
      <c r="J574" s="3"/>
      <c r="L574" s="3"/>
    </row>
    <row r="575" spans="1:12">
      <c r="A575" s="10" t="s">
        <v>800</v>
      </c>
      <c r="B575" s="12" t="s">
        <v>1992</v>
      </c>
      <c r="C575" s="14">
        <v>6.2974077403522299</v>
      </c>
      <c r="D575" s="14">
        <v>-0.66509976454684805</v>
      </c>
      <c r="E575" s="14">
        <v>1.6741702405603999E-2</v>
      </c>
      <c r="F575" s="14">
        <v>0.40965450113588098</v>
      </c>
      <c r="G575" s="14">
        <v>574</v>
      </c>
      <c r="J575" s="3"/>
      <c r="L575" s="3"/>
    </row>
    <row r="576" spans="1:12">
      <c r="A576" s="10" t="s">
        <v>818</v>
      </c>
      <c r="B576" s="12" t="s">
        <v>2010</v>
      </c>
      <c r="C576" s="14">
        <v>4.4328602198543203</v>
      </c>
      <c r="D576" s="14">
        <v>0.826512696495319</v>
      </c>
      <c r="E576" s="14">
        <v>1.6790899463872098E-2</v>
      </c>
      <c r="F576" s="14">
        <v>0.40965450113588098</v>
      </c>
      <c r="G576" s="14">
        <v>575</v>
      </c>
      <c r="J576" s="3"/>
      <c r="L576" s="3"/>
    </row>
    <row r="577" spans="1:12">
      <c r="A577" s="10" t="s">
        <v>294</v>
      </c>
      <c r="B577" s="12" t="s">
        <v>1486</v>
      </c>
      <c r="C577" s="14">
        <v>4.2780802442308898</v>
      </c>
      <c r="D577" s="14">
        <v>0.80483941516536905</v>
      </c>
      <c r="E577" s="14">
        <v>1.6808167349570701E-2</v>
      </c>
      <c r="F577" s="14">
        <v>0.40965450113588098</v>
      </c>
      <c r="G577" s="14">
        <v>576</v>
      </c>
      <c r="J577" s="3"/>
      <c r="L577" s="3"/>
    </row>
    <row r="578" spans="1:12">
      <c r="A578" s="10" t="s">
        <v>1100</v>
      </c>
      <c r="B578" s="12" t="s">
        <v>2292</v>
      </c>
      <c r="C578" s="14">
        <v>6.9339898497390102</v>
      </c>
      <c r="D578" s="14">
        <v>0.49347328904839999</v>
      </c>
      <c r="E578" s="14">
        <v>1.68307523939243E-2</v>
      </c>
      <c r="F578" s="14">
        <v>0.40965450113588098</v>
      </c>
      <c r="G578" s="14">
        <v>577</v>
      </c>
      <c r="J578" s="3"/>
      <c r="L578" s="3"/>
    </row>
    <row r="579" spans="1:12">
      <c r="A579" s="10" t="s">
        <v>884</v>
      </c>
      <c r="B579" s="12" t="s">
        <v>2076</v>
      </c>
      <c r="C579" s="14">
        <v>6.3712703389089604</v>
      </c>
      <c r="D579" s="14">
        <v>0.70067253932134899</v>
      </c>
      <c r="E579" s="14">
        <v>1.68483295580284E-2</v>
      </c>
      <c r="F579" s="14">
        <v>0.40965450113588098</v>
      </c>
      <c r="G579" s="14">
        <v>578</v>
      </c>
      <c r="J579" s="3"/>
      <c r="L579" s="3"/>
    </row>
    <row r="580" spans="1:12">
      <c r="A580" s="10" t="s">
        <v>109</v>
      </c>
      <c r="B580" s="12" t="s">
        <v>1301</v>
      </c>
      <c r="C580" s="14">
        <v>5.2984259547280503</v>
      </c>
      <c r="D580" s="14">
        <v>0.70556071022726397</v>
      </c>
      <c r="E580" s="14">
        <v>1.6852473153043099E-2</v>
      </c>
      <c r="F580" s="14">
        <v>0.40965450113588098</v>
      </c>
      <c r="G580" s="14">
        <v>579</v>
      </c>
      <c r="J580" s="3"/>
      <c r="L580" s="3"/>
    </row>
    <row r="581" spans="1:12">
      <c r="A581" s="10" t="s">
        <v>182</v>
      </c>
      <c r="B581" s="12" t="s">
        <v>1374</v>
      </c>
      <c r="C581" s="14">
        <v>-6.4012255380176502</v>
      </c>
      <c r="D581" s="14">
        <v>7.3298536194795396</v>
      </c>
      <c r="E581" s="14">
        <v>1.6885518351992899E-2</v>
      </c>
      <c r="F581" s="14">
        <v>0.40965450113588098</v>
      </c>
      <c r="G581" s="14">
        <v>580</v>
      </c>
      <c r="J581" s="3"/>
      <c r="L581" s="3"/>
    </row>
    <row r="582" spans="1:12">
      <c r="A582" s="10" t="s">
        <v>117</v>
      </c>
      <c r="B582" s="12" t="s">
        <v>1309</v>
      </c>
      <c r="C582" s="14">
        <v>-6.4012255380176502</v>
      </c>
      <c r="D582" s="14">
        <v>7.23974834350373</v>
      </c>
      <c r="E582" s="14">
        <v>1.6897322381626799E-2</v>
      </c>
      <c r="F582" s="14">
        <v>0.40965450113588098</v>
      </c>
      <c r="G582" s="14">
        <v>581</v>
      </c>
      <c r="J582" s="3"/>
      <c r="L582" s="3"/>
    </row>
    <row r="583" spans="1:12">
      <c r="A583" s="10" t="s">
        <v>874</v>
      </c>
      <c r="B583" s="12" t="s">
        <v>2066</v>
      </c>
      <c r="C583" s="14">
        <v>5.4236932953968902</v>
      </c>
      <c r="D583" s="14">
        <v>0.81035391796220502</v>
      </c>
      <c r="E583" s="14">
        <v>1.6900752793725299E-2</v>
      </c>
      <c r="F583" s="14">
        <v>0.40965450113588098</v>
      </c>
      <c r="G583" s="14">
        <v>582</v>
      </c>
      <c r="J583" s="3"/>
      <c r="L583" s="3"/>
    </row>
    <row r="584" spans="1:12">
      <c r="A584" s="10" t="s">
        <v>848</v>
      </c>
      <c r="B584" s="12" t="s">
        <v>2040</v>
      </c>
      <c r="C584" s="14">
        <v>8.6798468249252299</v>
      </c>
      <c r="D584" s="14">
        <v>-0.547549100826075</v>
      </c>
      <c r="E584" s="14">
        <v>1.6970162266895499E-2</v>
      </c>
      <c r="F584" s="14">
        <v>0.41000891062957801</v>
      </c>
      <c r="G584" s="14">
        <v>583</v>
      </c>
      <c r="J584" s="3"/>
      <c r="L584" s="3"/>
    </row>
    <row r="585" spans="1:12">
      <c r="A585" s="10" t="s">
        <v>1091</v>
      </c>
      <c r="B585" s="12" t="s">
        <v>2283</v>
      </c>
      <c r="C585" s="14">
        <v>5.7541084552893302</v>
      </c>
      <c r="D585" s="14">
        <v>-0.72224152547679799</v>
      </c>
      <c r="E585" s="14">
        <v>1.69826201704429E-2</v>
      </c>
      <c r="F585" s="14">
        <v>0.41000891062957801</v>
      </c>
      <c r="G585" s="14">
        <v>584</v>
      </c>
      <c r="J585" s="3"/>
      <c r="L585" s="3"/>
    </row>
    <row r="586" spans="1:12">
      <c r="A586" s="10" t="s">
        <v>123</v>
      </c>
      <c r="B586" s="12" t="s">
        <v>1315</v>
      </c>
      <c r="C586" s="14">
        <v>3.9647035039460699</v>
      </c>
      <c r="D586" s="14">
        <v>1.4653349472142301</v>
      </c>
      <c r="E586" s="14">
        <v>1.7002567003494898E-2</v>
      </c>
      <c r="F586" s="14">
        <v>0.41000891062957801</v>
      </c>
      <c r="G586" s="14">
        <v>585</v>
      </c>
      <c r="J586" s="3"/>
      <c r="L586" s="3"/>
    </row>
    <row r="587" spans="1:12">
      <c r="A587" s="10" t="s">
        <v>612</v>
      </c>
      <c r="B587" s="12" t="s">
        <v>1804</v>
      </c>
      <c r="C587" s="14">
        <v>1.32478920909692</v>
      </c>
      <c r="D587" s="14">
        <v>1.9236005773062499</v>
      </c>
      <c r="E587" s="14">
        <v>1.7113391531216101E-2</v>
      </c>
      <c r="F587" s="14">
        <v>0.41103539474906298</v>
      </c>
      <c r="G587" s="14">
        <v>586</v>
      </c>
      <c r="J587" s="3"/>
      <c r="L587" s="3"/>
    </row>
    <row r="588" spans="1:12">
      <c r="A588" s="10" t="s">
        <v>660</v>
      </c>
      <c r="B588" s="12" t="s">
        <v>1852</v>
      </c>
      <c r="C588" s="14">
        <v>5.9634964623587399</v>
      </c>
      <c r="D588" s="14">
        <v>-0.559247413108657</v>
      </c>
      <c r="E588" s="14">
        <v>1.7123188841372702E-2</v>
      </c>
      <c r="F588" s="14">
        <v>0.41103539474906298</v>
      </c>
      <c r="G588" s="14">
        <v>587</v>
      </c>
      <c r="J588" s="3"/>
      <c r="L588" s="3"/>
    </row>
    <row r="589" spans="1:12">
      <c r="A589" s="10" t="s">
        <v>1173</v>
      </c>
      <c r="B589" s="12" t="s">
        <v>2365</v>
      </c>
      <c r="C589" s="14">
        <v>1.13081853427793</v>
      </c>
      <c r="D589" s="14">
        <v>-2.3743321988132098</v>
      </c>
      <c r="E589" s="14">
        <v>1.7160846323337201E-2</v>
      </c>
      <c r="F589" s="14">
        <v>0.41103539474906298</v>
      </c>
      <c r="G589" s="14">
        <v>588</v>
      </c>
      <c r="J589" s="3"/>
      <c r="L589" s="3"/>
    </row>
    <row r="590" spans="1:12">
      <c r="A590" s="10" t="s">
        <v>1088</v>
      </c>
      <c r="B590" s="12" t="s">
        <v>2280</v>
      </c>
      <c r="C590" s="14">
        <v>7.6009222666071201</v>
      </c>
      <c r="D590" s="14">
        <v>0.83972854156794796</v>
      </c>
      <c r="E590" s="14">
        <v>1.7161681966909901E-2</v>
      </c>
      <c r="F590" s="14">
        <v>0.41103539474906298</v>
      </c>
      <c r="G590" s="14">
        <v>589</v>
      </c>
      <c r="J590" s="3"/>
      <c r="L590" s="3"/>
    </row>
    <row r="591" spans="1:12">
      <c r="A591" s="10" t="s">
        <v>1008</v>
      </c>
      <c r="B591" s="12" t="s">
        <v>2200</v>
      </c>
      <c r="C591" s="14">
        <v>-6.4012255380176502</v>
      </c>
      <c r="D591" s="14">
        <v>7.7760166156257604</v>
      </c>
      <c r="E591" s="14">
        <v>1.7384299364302601E-2</v>
      </c>
      <c r="F591" s="14">
        <v>0.41139368537932097</v>
      </c>
      <c r="G591" s="14">
        <v>590</v>
      </c>
      <c r="J591" s="3"/>
      <c r="L591" s="3"/>
    </row>
    <row r="592" spans="1:12">
      <c r="A592" s="10" t="s">
        <v>646</v>
      </c>
      <c r="B592" s="12" t="s">
        <v>1838</v>
      </c>
      <c r="C592" s="14">
        <v>-6.4012255380176502</v>
      </c>
      <c r="D592" s="14">
        <v>7.6371175326606702</v>
      </c>
      <c r="E592" s="14">
        <v>1.7401258711050499E-2</v>
      </c>
      <c r="F592" s="14">
        <v>0.41139368537932097</v>
      </c>
      <c r="G592" s="14">
        <v>591</v>
      </c>
      <c r="J592" s="3"/>
      <c r="L592" s="3"/>
    </row>
    <row r="593" spans="1:12">
      <c r="A593" s="10" t="s">
        <v>553</v>
      </c>
      <c r="B593" s="12" t="s">
        <v>1745</v>
      </c>
      <c r="C593" s="14">
        <v>-6.4012255380176502</v>
      </c>
      <c r="D593" s="14">
        <v>7.6294932711536196</v>
      </c>
      <c r="E593" s="14">
        <v>1.7421755910067699E-2</v>
      </c>
      <c r="F593" s="14">
        <v>0.41139368537932097</v>
      </c>
      <c r="G593" s="14">
        <v>592</v>
      </c>
      <c r="J593" s="3"/>
      <c r="L593" s="3"/>
    </row>
    <row r="594" spans="1:12">
      <c r="A594" s="10" t="s">
        <v>1152</v>
      </c>
      <c r="B594" s="12" t="s">
        <v>2344</v>
      </c>
      <c r="C594" s="14">
        <v>-6.4012255380176502</v>
      </c>
      <c r="D594" s="14">
        <v>7.6716668024542196</v>
      </c>
      <c r="E594" s="14">
        <v>1.7434885391808E-2</v>
      </c>
      <c r="F594" s="14">
        <v>0.41139368537932097</v>
      </c>
      <c r="G594" s="14">
        <v>593</v>
      </c>
      <c r="J594" s="3"/>
      <c r="L594" s="3"/>
    </row>
    <row r="595" spans="1:12">
      <c r="A595" s="10" t="s">
        <v>20</v>
      </c>
      <c r="B595" s="12" t="s">
        <v>1212</v>
      </c>
      <c r="C595" s="14">
        <v>-6.4012255380176502</v>
      </c>
      <c r="D595" s="14">
        <v>7.5742605283542801</v>
      </c>
      <c r="E595" s="14">
        <v>1.74368604684925E-2</v>
      </c>
      <c r="F595" s="14">
        <v>0.41139368537932097</v>
      </c>
      <c r="G595" s="14">
        <v>594</v>
      </c>
      <c r="J595" s="3"/>
      <c r="L595" s="3"/>
    </row>
    <row r="596" spans="1:12">
      <c r="A596" s="10" t="s">
        <v>449</v>
      </c>
      <c r="B596" s="12" t="s">
        <v>1641</v>
      </c>
      <c r="C596" s="14">
        <v>-6.4012255380176502</v>
      </c>
      <c r="D596" s="14">
        <v>8.8138879450916008</v>
      </c>
      <c r="E596" s="14">
        <v>1.7446169778792198E-2</v>
      </c>
      <c r="F596" s="14">
        <v>0.41139368537932097</v>
      </c>
      <c r="G596" s="14">
        <v>595</v>
      </c>
      <c r="J596" s="3"/>
      <c r="L596" s="3"/>
    </row>
    <row r="597" spans="1:12">
      <c r="A597" s="10" t="s">
        <v>621</v>
      </c>
      <c r="B597" s="12" t="s">
        <v>1813</v>
      </c>
      <c r="C597" s="14">
        <v>-6.4012255380176502</v>
      </c>
      <c r="D597" s="14">
        <v>7.6886802486036903</v>
      </c>
      <c r="E597" s="14">
        <v>1.7450817821717202E-2</v>
      </c>
      <c r="F597" s="14">
        <v>0.41139368537932097</v>
      </c>
      <c r="G597" s="14">
        <v>596</v>
      </c>
      <c r="J597" s="3"/>
      <c r="L597" s="3"/>
    </row>
    <row r="598" spans="1:12">
      <c r="A598" s="10" t="s">
        <v>1036</v>
      </c>
      <c r="B598" s="12" t="s">
        <v>2228</v>
      </c>
      <c r="C598" s="14">
        <v>3.9343568131895101</v>
      </c>
      <c r="D598" s="14">
        <v>-0.79881276708140403</v>
      </c>
      <c r="E598" s="14">
        <v>1.7455942221754402E-2</v>
      </c>
      <c r="F598" s="14">
        <v>0.41139368537932097</v>
      </c>
      <c r="G598" s="14">
        <v>597</v>
      </c>
      <c r="J598" s="3"/>
      <c r="L598" s="3"/>
    </row>
    <row r="599" spans="1:12">
      <c r="A599" s="10" t="s">
        <v>187</v>
      </c>
      <c r="B599" s="12" t="s">
        <v>1379</v>
      </c>
      <c r="C599" s="14">
        <v>-6.4012255380176502</v>
      </c>
      <c r="D599" s="14">
        <v>8.8122025020228101</v>
      </c>
      <c r="E599" s="14">
        <v>1.7465156224063999E-2</v>
      </c>
      <c r="F599" s="14">
        <v>0.41139368537932097</v>
      </c>
      <c r="G599" s="14">
        <v>598</v>
      </c>
      <c r="J599" s="3"/>
      <c r="L599" s="3"/>
    </row>
    <row r="600" spans="1:12">
      <c r="A600" s="10" t="s">
        <v>581</v>
      </c>
      <c r="B600" s="12" t="s">
        <v>1773</v>
      </c>
      <c r="C600" s="14">
        <v>-6.4012255380176502</v>
      </c>
      <c r="D600" s="14">
        <v>7.6456659640587796</v>
      </c>
      <c r="E600" s="14">
        <v>1.7468265225931302E-2</v>
      </c>
      <c r="F600" s="14">
        <v>0.41139368537932097</v>
      </c>
      <c r="G600" s="14">
        <v>599</v>
      </c>
      <c r="J600" s="3"/>
      <c r="L600" s="3"/>
    </row>
    <row r="601" spans="1:12">
      <c r="A601" s="10" t="s">
        <v>7</v>
      </c>
      <c r="B601" s="12" t="s">
        <v>1199</v>
      </c>
      <c r="C601" s="14">
        <v>5.3856286889572704</v>
      </c>
      <c r="D601" s="14">
        <v>0.63638508191756005</v>
      </c>
      <c r="E601" s="14">
        <v>1.7542257618735499E-2</v>
      </c>
      <c r="F601" s="14">
        <v>0.41170574820248501</v>
      </c>
      <c r="G601" s="14">
        <v>600</v>
      </c>
      <c r="J601" s="3"/>
      <c r="L601" s="3"/>
    </row>
    <row r="602" spans="1:12">
      <c r="A602" s="10" t="s">
        <v>154</v>
      </c>
      <c r="B602" s="12" t="s">
        <v>1346</v>
      </c>
      <c r="C602" s="14">
        <v>5.5260429475553403</v>
      </c>
      <c r="D602" s="14">
        <v>0.72744803062709296</v>
      </c>
      <c r="E602" s="14">
        <v>1.7563690932659901E-2</v>
      </c>
      <c r="F602" s="14">
        <v>0.41170574820248501</v>
      </c>
      <c r="G602" s="14">
        <v>601</v>
      </c>
      <c r="J602" s="3"/>
      <c r="L602" s="3"/>
    </row>
    <row r="603" spans="1:12">
      <c r="A603" s="10" t="s">
        <v>346</v>
      </c>
      <c r="B603" s="12" t="s">
        <v>1538</v>
      </c>
      <c r="C603" s="14">
        <v>5.7626135471683799</v>
      </c>
      <c r="D603" s="14">
        <v>0.77362228358292096</v>
      </c>
      <c r="E603" s="14">
        <v>1.75690692860208E-2</v>
      </c>
      <c r="F603" s="14">
        <v>0.41170574820248501</v>
      </c>
      <c r="G603" s="14">
        <v>602</v>
      </c>
      <c r="J603" s="3"/>
      <c r="L603" s="3"/>
    </row>
    <row r="604" spans="1:12">
      <c r="A604" s="10" t="s">
        <v>766</v>
      </c>
      <c r="B604" s="12" t="s">
        <v>1958</v>
      </c>
      <c r="C604" s="14">
        <v>3.5846914843227702</v>
      </c>
      <c r="D604" s="14">
        <v>-1.11401844697426</v>
      </c>
      <c r="E604" s="14">
        <v>1.7653712772487399E-2</v>
      </c>
      <c r="F604" s="14">
        <v>0.41248248486585698</v>
      </c>
      <c r="G604" s="14">
        <v>603</v>
      </c>
      <c r="J604" s="3"/>
      <c r="L604" s="3"/>
    </row>
    <row r="605" spans="1:12">
      <c r="A605" s="10" t="s">
        <v>198</v>
      </c>
      <c r="B605" s="12" t="s">
        <v>1390</v>
      </c>
      <c r="C605" s="14">
        <v>5.0859556925588096</v>
      </c>
      <c r="D605" s="14">
        <v>0.64140486945160502</v>
      </c>
      <c r="E605" s="14">
        <v>1.7699687382181601E-2</v>
      </c>
      <c r="F605" s="14">
        <v>0.41248248486585698</v>
      </c>
      <c r="G605" s="14">
        <v>604</v>
      </c>
      <c r="J605" s="3"/>
      <c r="L605" s="3"/>
    </row>
    <row r="606" spans="1:12">
      <c r="A606" s="10" t="s">
        <v>686</v>
      </c>
      <c r="B606" s="12" t="s">
        <v>1878</v>
      </c>
      <c r="C606" s="14">
        <v>7.0359778042958503</v>
      </c>
      <c r="D606" s="14">
        <v>0.796692192886721</v>
      </c>
      <c r="E606" s="14">
        <v>1.7709592170148E-2</v>
      </c>
      <c r="F606" s="14">
        <v>0.41248248486585698</v>
      </c>
      <c r="G606" s="14">
        <v>605</v>
      </c>
      <c r="J606" s="3"/>
      <c r="L606" s="3"/>
    </row>
    <row r="607" spans="1:12">
      <c r="A607" s="10" t="s">
        <v>72</v>
      </c>
      <c r="B607" s="12" t="s">
        <v>1264</v>
      </c>
      <c r="C607" s="14">
        <v>6.32124036546859</v>
      </c>
      <c r="D607" s="14">
        <v>-0.55750400341157602</v>
      </c>
      <c r="E607" s="14">
        <v>1.7719566555503101E-2</v>
      </c>
      <c r="F607" s="14">
        <v>0.41248248486585698</v>
      </c>
      <c r="G607" s="14">
        <v>606</v>
      </c>
      <c r="J607" s="3"/>
      <c r="L607" s="3"/>
    </row>
    <row r="608" spans="1:12">
      <c r="A608" s="10" t="s">
        <v>1174</v>
      </c>
      <c r="B608" s="12" t="s">
        <v>2366</v>
      </c>
      <c r="C608" s="14">
        <v>5.2913545344290904</v>
      </c>
      <c r="D608" s="14">
        <v>0.72161316829878697</v>
      </c>
      <c r="E608" s="14">
        <v>1.7748413434009701E-2</v>
      </c>
      <c r="F608" s="14">
        <v>0.41248248486585698</v>
      </c>
      <c r="G608" s="14">
        <v>607</v>
      </c>
      <c r="J608" s="3"/>
      <c r="L608" s="3"/>
    </row>
    <row r="609" spans="1:12">
      <c r="A609" s="10" t="s">
        <v>545</v>
      </c>
      <c r="B609" s="12" t="s">
        <v>1737</v>
      </c>
      <c r="C609" s="14">
        <v>6.3701997649551902</v>
      </c>
      <c r="D609" s="14">
        <v>-0.55143342374522697</v>
      </c>
      <c r="E609" s="14">
        <v>1.7814393585168901E-2</v>
      </c>
      <c r="F609" s="14">
        <v>0.41333495116114799</v>
      </c>
      <c r="G609" s="14">
        <v>608</v>
      </c>
      <c r="J609" s="3"/>
      <c r="L609" s="3"/>
    </row>
    <row r="610" spans="1:12">
      <c r="A610" s="10" t="s">
        <v>856</v>
      </c>
      <c r="B610" s="12" t="s">
        <v>2048</v>
      </c>
      <c r="C610" s="14">
        <v>-6.4012255380176502</v>
      </c>
      <c r="D610" s="14">
        <v>-6.5696224968383996</v>
      </c>
      <c r="E610" s="14">
        <v>1.7992869801020599E-2</v>
      </c>
      <c r="F610" s="14">
        <v>0.41612238098908799</v>
      </c>
      <c r="G610" s="14">
        <v>609</v>
      </c>
      <c r="J610" s="3"/>
      <c r="L610" s="3"/>
    </row>
    <row r="611" spans="1:12">
      <c r="A611" s="10" t="s">
        <v>1071</v>
      </c>
      <c r="B611" s="12" t="s">
        <v>2263</v>
      </c>
      <c r="C611" s="14">
        <v>8.3807292412660903</v>
      </c>
      <c r="D611" s="14">
        <v>0.81180541217645696</v>
      </c>
      <c r="E611" s="14">
        <v>1.8009527664196199E-2</v>
      </c>
      <c r="F611" s="14">
        <v>0.41612238098908799</v>
      </c>
      <c r="G611" s="14">
        <v>610</v>
      </c>
      <c r="J611" s="3"/>
      <c r="L611" s="3"/>
    </row>
    <row r="612" spans="1:12">
      <c r="A612" s="10" t="s">
        <v>38</v>
      </c>
      <c r="B612" s="12" t="s">
        <v>1230</v>
      </c>
      <c r="C612" s="14">
        <v>8.1034646791617</v>
      </c>
      <c r="D612" s="14">
        <v>-0.48743398330854898</v>
      </c>
      <c r="E612" s="14">
        <v>1.80230222431653E-2</v>
      </c>
      <c r="F612" s="14">
        <v>0.41612238098908799</v>
      </c>
      <c r="G612" s="14">
        <v>611</v>
      </c>
      <c r="J612" s="3"/>
      <c r="L612" s="3"/>
    </row>
    <row r="613" spans="1:12">
      <c r="A613" s="10" t="s">
        <v>555</v>
      </c>
      <c r="B613" s="12" t="s">
        <v>1747</v>
      </c>
      <c r="C613" s="14">
        <v>4.7636879162971901</v>
      </c>
      <c r="D613" s="14">
        <v>0.76302883951863298</v>
      </c>
      <c r="E613" s="14">
        <v>1.8116055247085299E-2</v>
      </c>
      <c r="F613" s="14">
        <v>0.41693354451153403</v>
      </c>
      <c r="G613" s="14">
        <v>612</v>
      </c>
      <c r="J613" s="3"/>
      <c r="L613" s="3"/>
    </row>
    <row r="614" spans="1:12">
      <c r="A614" s="10" t="s">
        <v>865</v>
      </c>
      <c r="B614" s="12" t="s">
        <v>2057</v>
      </c>
      <c r="C614" s="14">
        <v>7.8473600756064599</v>
      </c>
      <c r="D614" s="14">
        <v>0.90773880904869897</v>
      </c>
      <c r="E614" s="14">
        <v>1.8178741925578699E-2</v>
      </c>
      <c r="F614" s="14">
        <v>0.41693354451153403</v>
      </c>
      <c r="G614" s="14">
        <v>613</v>
      </c>
      <c r="J614" s="3"/>
      <c r="L614" s="3"/>
    </row>
    <row r="615" spans="1:12">
      <c r="A615" s="10" t="s">
        <v>1079</v>
      </c>
      <c r="B615" s="12" t="s">
        <v>2271</v>
      </c>
      <c r="C615" s="14">
        <v>-6.4012255380176502</v>
      </c>
      <c r="D615" s="14">
        <v>-6.5210338653969098</v>
      </c>
      <c r="E615" s="14">
        <v>1.82118631243917E-2</v>
      </c>
      <c r="F615" s="14">
        <v>0.41693354451153403</v>
      </c>
      <c r="G615" s="14">
        <v>614</v>
      </c>
      <c r="J615" s="3"/>
      <c r="L615" s="3"/>
    </row>
    <row r="616" spans="1:12">
      <c r="A616" s="10" t="s">
        <v>396</v>
      </c>
      <c r="B616" s="12" t="s">
        <v>1588</v>
      </c>
      <c r="C616" s="14">
        <v>10.0053208325984</v>
      </c>
      <c r="D616" s="14">
        <v>-0.46766533800483001</v>
      </c>
      <c r="E616" s="14">
        <v>1.82461670469557E-2</v>
      </c>
      <c r="F616" s="14">
        <v>0.41693354451153403</v>
      </c>
      <c r="G616" s="14">
        <v>615</v>
      </c>
      <c r="J616" s="3"/>
      <c r="L616" s="3"/>
    </row>
    <row r="617" spans="1:12">
      <c r="A617" s="10" t="s">
        <v>642</v>
      </c>
      <c r="B617" s="12" t="s">
        <v>1834</v>
      </c>
      <c r="C617" s="14">
        <v>5.7002697754566096</v>
      </c>
      <c r="D617" s="14">
        <v>-0.61442786720096698</v>
      </c>
      <c r="E617" s="14">
        <v>1.8247219949469599E-2</v>
      </c>
      <c r="F617" s="14">
        <v>0.41693354451153403</v>
      </c>
      <c r="G617" s="14">
        <v>616</v>
      </c>
      <c r="J617" s="3"/>
      <c r="L617" s="3"/>
    </row>
    <row r="618" spans="1:12">
      <c r="A618" s="10" t="s">
        <v>358</v>
      </c>
      <c r="B618" s="12" t="s">
        <v>1550</v>
      </c>
      <c r="C618" s="14">
        <v>6.57645398295604</v>
      </c>
      <c r="D618" s="14">
        <v>0.54750891130488799</v>
      </c>
      <c r="E618" s="14">
        <v>1.83272424856851E-2</v>
      </c>
      <c r="F618" s="14">
        <v>0.41693354451153403</v>
      </c>
      <c r="G618" s="14">
        <v>617</v>
      </c>
      <c r="J618" s="3"/>
      <c r="L618" s="3"/>
    </row>
    <row r="619" spans="1:12">
      <c r="A619" s="10" t="s">
        <v>1183</v>
      </c>
      <c r="B619" s="12" t="s">
        <v>2375</v>
      </c>
      <c r="C619" s="14">
        <v>-6.4012255380176502</v>
      </c>
      <c r="D619" s="14">
        <v>7.5874184501928701</v>
      </c>
      <c r="E619" s="14">
        <v>1.8357545527310799E-2</v>
      </c>
      <c r="F619" s="14">
        <v>0.41693354451153403</v>
      </c>
      <c r="G619" s="14">
        <v>618</v>
      </c>
      <c r="J619" s="3"/>
      <c r="L619" s="3"/>
    </row>
    <row r="620" spans="1:12">
      <c r="A620" s="10" t="s">
        <v>939</v>
      </c>
      <c r="B620" s="12" t="s">
        <v>2131</v>
      </c>
      <c r="C620" s="14">
        <v>8.4112499392636</v>
      </c>
      <c r="D620" s="14">
        <v>-0.64778718650006095</v>
      </c>
      <c r="E620" s="14">
        <v>1.8372253455088399E-2</v>
      </c>
      <c r="F620" s="14">
        <v>0.41693354451153403</v>
      </c>
      <c r="G620" s="14">
        <v>619</v>
      </c>
      <c r="J620" s="3"/>
      <c r="L620" s="3"/>
    </row>
    <row r="621" spans="1:12">
      <c r="A621" s="10" t="s">
        <v>1044</v>
      </c>
      <c r="B621" s="12" t="s">
        <v>2236</v>
      </c>
      <c r="C621" s="14">
        <v>5.0255388895802602</v>
      </c>
      <c r="D621" s="14">
        <v>-0.67581407708852204</v>
      </c>
      <c r="E621" s="14">
        <v>1.83728581175512E-2</v>
      </c>
      <c r="F621" s="14">
        <v>0.41693354451153403</v>
      </c>
      <c r="G621" s="14">
        <v>620</v>
      </c>
      <c r="J621" s="3"/>
      <c r="L621" s="3"/>
    </row>
    <row r="622" spans="1:12">
      <c r="A622" s="10" t="s">
        <v>986</v>
      </c>
      <c r="B622" s="12" t="s">
        <v>2178</v>
      </c>
      <c r="C622" s="14">
        <v>-6.4012255380176502</v>
      </c>
      <c r="D622" s="14">
        <v>7.7038617990290899</v>
      </c>
      <c r="E622" s="14">
        <v>1.8379983245184101E-2</v>
      </c>
      <c r="F622" s="14">
        <v>0.41693354451153403</v>
      </c>
      <c r="G622" s="14">
        <v>621</v>
      </c>
      <c r="J622" s="3"/>
      <c r="L622" s="3"/>
    </row>
    <row r="623" spans="1:12">
      <c r="A623" s="10" t="s">
        <v>149</v>
      </c>
      <c r="B623" s="12" t="s">
        <v>1341</v>
      </c>
      <c r="C623" s="14">
        <v>-6.4012255380176502</v>
      </c>
      <c r="D623" s="14">
        <v>7.6050558706730698</v>
      </c>
      <c r="E623" s="14">
        <v>1.8383261124702201E-2</v>
      </c>
      <c r="F623" s="14">
        <v>0.41693354451153403</v>
      </c>
      <c r="G623" s="14">
        <v>622</v>
      </c>
      <c r="J623" s="3"/>
      <c r="L623" s="3"/>
    </row>
    <row r="624" spans="1:12">
      <c r="A624" s="10" t="s">
        <v>756</v>
      </c>
      <c r="B624" s="12" t="s">
        <v>1948</v>
      </c>
      <c r="C624" s="14">
        <v>7.5196908359883103</v>
      </c>
      <c r="D624" s="14">
        <v>-0.57055059926620499</v>
      </c>
      <c r="E624" s="14">
        <v>1.8414994382070698E-2</v>
      </c>
      <c r="F624" s="14">
        <v>0.41698286636897502</v>
      </c>
      <c r="G624" s="14">
        <v>623</v>
      </c>
      <c r="J624" s="3"/>
      <c r="L624" s="3"/>
    </row>
    <row r="625" spans="1:12">
      <c r="A625" s="10" t="s">
        <v>460</v>
      </c>
      <c r="B625" s="12" t="s">
        <v>1652</v>
      </c>
      <c r="C625" s="14">
        <v>2.9580886742517398</v>
      </c>
      <c r="D625" s="14">
        <v>1.47144721552723</v>
      </c>
      <c r="E625" s="14">
        <v>1.8467327719621899E-2</v>
      </c>
      <c r="F625" s="14">
        <v>0.41749774381523502</v>
      </c>
      <c r="G625" s="14">
        <v>624</v>
      </c>
      <c r="J625" s="3"/>
      <c r="L625" s="3"/>
    </row>
    <row r="626" spans="1:12">
      <c r="A626" s="10" t="s">
        <v>744</v>
      </c>
      <c r="B626" s="12" t="s">
        <v>1936</v>
      </c>
      <c r="C626" s="14">
        <v>3.5941566868683399</v>
      </c>
      <c r="D626" s="14">
        <v>1.02065146745221</v>
      </c>
      <c r="E626" s="14">
        <v>1.8503679438565401E-2</v>
      </c>
      <c r="F626" s="14">
        <v>0.417650249343748</v>
      </c>
      <c r="G626" s="14">
        <v>625</v>
      </c>
      <c r="J626" s="3"/>
      <c r="L626" s="3"/>
    </row>
    <row r="627" spans="1:12">
      <c r="A627" s="10" t="s">
        <v>537</v>
      </c>
      <c r="B627" s="12" t="s">
        <v>1729</v>
      </c>
      <c r="C627" s="14">
        <v>6.40840275505081</v>
      </c>
      <c r="D627" s="14">
        <v>-0.53946574317797302</v>
      </c>
      <c r="E627" s="14">
        <v>1.8557485905424598E-2</v>
      </c>
      <c r="F627" s="14">
        <v>0.41819561288790003</v>
      </c>
      <c r="G627" s="14">
        <v>626</v>
      </c>
      <c r="J627" s="3"/>
      <c r="L627" s="3"/>
    </row>
    <row r="628" spans="1:12">
      <c r="A628" s="10" t="s">
        <v>657</v>
      </c>
      <c r="B628" s="12" t="s">
        <v>1849</v>
      </c>
      <c r="C628" s="14">
        <v>5.2796974436484199</v>
      </c>
      <c r="D628" s="14">
        <v>-0.66529498309317903</v>
      </c>
      <c r="E628" s="14">
        <v>1.85966023062402E-2</v>
      </c>
      <c r="F628" s="14">
        <v>0.41840872206400298</v>
      </c>
      <c r="G628" s="14">
        <v>627</v>
      </c>
      <c r="J628" s="3"/>
      <c r="L628" s="3"/>
    </row>
    <row r="629" spans="1:12">
      <c r="A629" s="10" t="s">
        <v>887</v>
      </c>
      <c r="B629" s="12" t="s">
        <v>2079</v>
      </c>
      <c r="C629" s="14">
        <v>3.1292050548336898</v>
      </c>
      <c r="D629" s="14">
        <v>1.2481642023066499</v>
      </c>
      <c r="E629" s="14">
        <v>1.8656536922586401E-2</v>
      </c>
      <c r="F629" s="14">
        <v>0.419088799947335</v>
      </c>
      <c r="G629" s="14">
        <v>628</v>
      </c>
      <c r="J629" s="3"/>
      <c r="L629" s="3"/>
    </row>
    <row r="630" spans="1:12">
      <c r="A630" s="10" t="s">
        <v>606</v>
      </c>
      <c r="B630" s="12" t="s">
        <v>1798</v>
      </c>
      <c r="C630" s="14">
        <v>8.4348737924079806</v>
      </c>
      <c r="D630" s="14">
        <v>0.52770519748116496</v>
      </c>
      <c r="E630" s="14">
        <v>1.87603947337311E-2</v>
      </c>
      <c r="F630" s="14">
        <v>0.4207518100298</v>
      </c>
      <c r="G630" s="14">
        <v>629</v>
      </c>
      <c r="J630" s="3"/>
      <c r="L630" s="3"/>
    </row>
    <row r="631" spans="1:12">
      <c r="A631" s="10" t="s">
        <v>1053</v>
      </c>
      <c r="B631" s="12" t="s">
        <v>2245</v>
      </c>
      <c r="C631" s="14">
        <v>6.78968231558515</v>
      </c>
      <c r="D631" s="14">
        <v>-0.49845056965508</v>
      </c>
      <c r="E631" s="14">
        <v>1.8902152709448599E-2</v>
      </c>
      <c r="F631" s="14">
        <v>0.423258203606654</v>
      </c>
      <c r="G631" s="14">
        <v>630</v>
      </c>
      <c r="J631" s="3"/>
      <c r="L631" s="3"/>
    </row>
    <row r="632" spans="1:12">
      <c r="A632" s="10" t="s">
        <v>258</v>
      </c>
      <c r="B632" s="12" t="s">
        <v>1450</v>
      </c>
      <c r="C632" s="14">
        <v>10.7312311793946</v>
      </c>
      <c r="D632" s="14">
        <v>0.519277691747282</v>
      </c>
      <c r="E632" s="14">
        <v>1.8954988754986302E-2</v>
      </c>
      <c r="F632" s="14">
        <v>0.42376866302153998</v>
      </c>
      <c r="G632" s="14">
        <v>631</v>
      </c>
      <c r="J632" s="3"/>
      <c r="L632" s="3"/>
    </row>
    <row r="633" spans="1:12">
      <c r="A633" s="10" t="s">
        <v>717</v>
      </c>
      <c r="B633" s="12" t="s">
        <v>1909</v>
      </c>
      <c r="C633" s="14">
        <v>2.7084461712989198</v>
      </c>
      <c r="D633" s="14">
        <v>1.4820486349039901</v>
      </c>
      <c r="E633" s="14">
        <v>1.9067609983383201E-2</v>
      </c>
      <c r="F633" s="14">
        <v>0.424982166719379</v>
      </c>
      <c r="G633" s="14">
        <v>632</v>
      </c>
      <c r="J633" s="3"/>
      <c r="L633" s="3"/>
    </row>
    <row r="634" spans="1:12">
      <c r="A634" s="10" t="s">
        <v>1004</v>
      </c>
      <c r="B634" s="12" t="s">
        <v>2196</v>
      </c>
      <c r="C634" s="14">
        <v>5.6405596236242497</v>
      </c>
      <c r="D634" s="14">
        <v>0.60565559314667405</v>
      </c>
      <c r="E634" s="14">
        <v>1.9083546670550702E-2</v>
      </c>
      <c r="F634" s="14">
        <v>0.424982166719379</v>
      </c>
      <c r="G634" s="14">
        <v>633</v>
      </c>
      <c r="J634" s="3"/>
      <c r="L634" s="3"/>
    </row>
    <row r="635" spans="1:12">
      <c r="A635" s="10" t="s">
        <v>689</v>
      </c>
      <c r="B635" s="12" t="s">
        <v>1881</v>
      </c>
      <c r="C635" s="14">
        <v>8.2844488568042305</v>
      </c>
      <c r="D635" s="14">
        <v>0.89141595042396604</v>
      </c>
      <c r="E635" s="14">
        <v>1.9099645119450299E-2</v>
      </c>
      <c r="F635" s="14">
        <v>0.424982166719379</v>
      </c>
      <c r="G635" s="14">
        <v>634</v>
      </c>
      <c r="J635" s="3"/>
      <c r="L635" s="3"/>
    </row>
    <row r="636" spans="1:12">
      <c r="A636" s="10" t="s">
        <v>302</v>
      </c>
      <c r="B636" s="12" t="s">
        <v>1494</v>
      </c>
      <c r="C636" s="14">
        <v>7.51144578507534</v>
      </c>
      <c r="D636" s="14">
        <v>-0.52394848181034503</v>
      </c>
      <c r="E636" s="14">
        <v>1.9191886087020198E-2</v>
      </c>
      <c r="F636" s="14">
        <v>0.425184560307797</v>
      </c>
      <c r="G636" s="14">
        <v>635</v>
      </c>
      <c r="J636" s="3"/>
      <c r="L636" s="3"/>
    </row>
    <row r="637" spans="1:12">
      <c r="A637" s="10" t="s">
        <v>159</v>
      </c>
      <c r="B637" s="12" t="s">
        <v>1351</v>
      </c>
      <c r="C637" s="14">
        <v>7.5258110151477897</v>
      </c>
      <c r="D637" s="14">
        <v>-1.2031418637801199</v>
      </c>
      <c r="E637" s="14">
        <v>1.9210458950580201E-2</v>
      </c>
      <c r="F637" s="14">
        <v>0.425184560307797</v>
      </c>
      <c r="G637" s="14">
        <v>636</v>
      </c>
      <c r="J637" s="3"/>
      <c r="L637" s="3"/>
    </row>
    <row r="638" spans="1:12">
      <c r="A638" s="10" t="s">
        <v>345</v>
      </c>
      <c r="B638" s="12" t="s">
        <v>1537</v>
      </c>
      <c r="C638" s="14">
        <v>5.0295904591267302</v>
      </c>
      <c r="D638" s="14">
        <v>0.77314012076059901</v>
      </c>
      <c r="E638" s="14">
        <v>1.9233455074030299E-2</v>
      </c>
      <c r="F638" s="14">
        <v>0.425184560307797</v>
      </c>
      <c r="G638" s="14">
        <v>637</v>
      </c>
      <c r="J638" s="3"/>
      <c r="L638" s="3"/>
    </row>
    <row r="639" spans="1:12">
      <c r="A639" s="10" t="s">
        <v>771</v>
      </c>
      <c r="B639" s="12" t="s">
        <v>1963</v>
      </c>
      <c r="C639" s="14">
        <v>7.7033574991162101</v>
      </c>
      <c r="D639" s="14">
        <v>-0.493343719377005</v>
      </c>
      <c r="E639" s="14">
        <v>1.92483087524753E-2</v>
      </c>
      <c r="F639" s="14">
        <v>0.425184560307797</v>
      </c>
      <c r="G639" s="14">
        <v>638</v>
      </c>
      <c r="J639" s="3"/>
      <c r="L639" s="3"/>
    </row>
    <row r="640" spans="1:12">
      <c r="A640" s="10" t="s">
        <v>999</v>
      </c>
      <c r="B640" s="12" t="s">
        <v>2191</v>
      </c>
      <c r="C640" s="14">
        <v>6.5236270120162496</v>
      </c>
      <c r="D640" s="14">
        <v>-0.66570721786318998</v>
      </c>
      <c r="E640" s="14">
        <v>1.9286442827755799E-2</v>
      </c>
      <c r="F640" s="14">
        <v>0.425184560307797</v>
      </c>
      <c r="G640" s="14">
        <v>639</v>
      </c>
      <c r="J640" s="3"/>
      <c r="L640" s="3"/>
    </row>
    <row r="641" spans="1:12">
      <c r="A641" s="10" t="s">
        <v>572</v>
      </c>
      <c r="B641" s="12" t="s">
        <v>1764</v>
      </c>
      <c r="C641" s="14">
        <v>4.4034927460469202</v>
      </c>
      <c r="D641" s="14">
        <v>1.2779539241239</v>
      </c>
      <c r="E641" s="14">
        <v>1.9289580959593801E-2</v>
      </c>
      <c r="F641" s="14">
        <v>0.425184560307797</v>
      </c>
      <c r="G641" s="14">
        <v>640</v>
      </c>
      <c r="J641" s="3"/>
      <c r="L641" s="3"/>
    </row>
    <row r="642" spans="1:12">
      <c r="A642" s="10" t="s">
        <v>190</v>
      </c>
      <c r="B642" s="12" t="s">
        <v>1382</v>
      </c>
      <c r="C642" s="14">
        <v>-6.4012255380176502</v>
      </c>
      <c r="D642" s="14">
        <v>-6.6577822699128504</v>
      </c>
      <c r="E642" s="14">
        <v>1.9366947548309098E-2</v>
      </c>
      <c r="F642" s="14">
        <v>0.42622391429640599</v>
      </c>
      <c r="G642" s="14">
        <v>641</v>
      </c>
      <c r="J642" s="3"/>
      <c r="L642" s="3"/>
    </row>
    <row r="643" spans="1:12">
      <c r="A643" s="10" t="s">
        <v>877</v>
      </c>
      <c r="B643" s="12" t="s">
        <v>2069</v>
      </c>
      <c r="C643" s="14">
        <v>6.4915436291364799</v>
      </c>
      <c r="D643" s="14">
        <v>-0.61278975028351701</v>
      </c>
      <c r="E643" s="14">
        <v>1.9405206281420801E-2</v>
      </c>
      <c r="F643" s="14">
        <v>0.42640069316511497</v>
      </c>
      <c r="G643" s="14">
        <v>642</v>
      </c>
      <c r="J643" s="3"/>
      <c r="L643" s="3"/>
    </row>
    <row r="644" spans="1:12">
      <c r="A644" s="10" t="s">
        <v>506</v>
      </c>
      <c r="B644" s="12" t="s">
        <v>1698</v>
      </c>
      <c r="C644" s="14">
        <v>2.6529402827047299</v>
      </c>
      <c r="D644" s="14">
        <v>-1.5020679398560099</v>
      </c>
      <c r="E644" s="14">
        <v>1.95247601174291E-2</v>
      </c>
      <c r="F644" s="14">
        <v>0.42729984217464301</v>
      </c>
      <c r="G644" s="14">
        <v>643</v>
      </c>
      <c r="J644" s="3"/>
      <c r="L644" s="3"/>
    </row>
    <row r="645" spans="1:12">
      <c r="A645" s="10" t="s">
        <v>1054</v>
      </c>
      <c r="B645" s="12" t="s">
        <v>2246</v>
      </c>
      <c r="C645" s="14">
        <v>7.6099902365083096</v>
      </c>
      <c r="D645" s="14">
        <v>0.51402017206290596</v>
      </c>
      <c r="E645" s="14">
        <v>1.9540885758219401E-2</v>
      </c>
      <c r="F645" s="14">
        <v>0.42729984217464301</v>
      </c>
      <c r="G645" s="14">
        <v>644</v>
      </c>
      <c r="J645" s="3"/>
      <c r="L645" s="3"/>
    </row>
    <row r="646" spans="1:12">
      <c r="A646" s="10" t="s">
        <v>695</v>
      </c>
      <c r="B646" s="12" t="s">
        <v>1887</v>
      </c>
      <c r="C646" s="14">
        <v>1.1324736726570099</v>
      </c>
      <c r="D646" s="14">
        <v>-2.9949554357910499</v>
      </c>
      <c r="E646" s="14">
        <v>1.95893254133808E-2</v>
      </c>
      <c r="F646" s="14">
        <v>0.42729984217464301</v>
      </c>
      <c r="G646" s="14">
        <v>645</v>
      </c>
      <c r="J646" s="3"/>
      <c r="L646" s="3"/>
    </row>
    <row r="647" spans="1:12">
      <c r="A647" s="10" t="s">
        <v>174</v>
      </c>
      <c r="B647" s="12" t="s">
        <v>1366</v>
      </c>
      <c r="C647" s="14">
        <v>6.9617139689442702</v>
      </c>
      <c r="D647" s="14">
        <v>-0.48964655859501799</v>
      </c>
      <c r="E647" s="14">
        <v>1.9602472998827399E-2</v>
      </c>
      <c r="F647" s="14">
        <v>0.42729984217464301</v>
      </c>
      <c r="G647" s="14">
        <v>646</v>
      </c>
      <c r="J647" s="3"/>
      <c r="L647" s="3"/>
    </row>
    <row r="648" spans="1:12">
      <c r="A648" s="10" t="s">
        <v>1142</v>
      </c>
      <c r="B648" s="12" t="s">
        <v>2334</v>
      </c>
      <c r="C648" s="14">
        <v>5.6966570214688197</v>
      </c>
      <c r="D648" s="14">
        <v>0.67359025768216496</v>
      </c>
      <c r="E648" s="14">
        <v>1.9651549068154299E-2</v>
      </c>
      <c r="F648" s="14">
        <v>0.42729984217464301</v>
      </c>
      <c r="G648" s="14">
        <v>647</v>
      </c>
      <c r="J648" s="3"/>
      <c r="L648" s="3"/>
    </row>
    <row r="649" spans="1:12">
      <c r="A649" s="10" t="s">
        <v>53</v>
      </c>
      <c r="B649" s="12" t="s">
        <v>1245</v>
      </c>
      <c r="C649" s="14">
        <v>6.8664602532057204</v>
      </c>
      <c r="D649" s="14">
        <v>0.82100402098981395</v>
      </c>
      <c r="E649" s="14">
        <v>1.9675160588582302E-2</v>
      </c>
      <c r="F649" s="14">
        <v>0.42729984217464301</v>
      </c>
      <c r="G649" s="14">
        <v>648</v>
      </c>
      <c r="J649" s="3"/>
      <c r="L649" s="3"/>
    </row>
    <row r="650" spans="1:12">
      <c r="A650" s="10" t="s">
        <v>98</v>
      </c>
      <c r="B650" s="12" t="s">
        <v>1290</v>
      </c>
      <c r="C650" s="14">
        <v>7.4531200591198203</v>
      </c>
      <c r="D650" s="14">
        <v>-0.48914787069306398</v>
      </c>
      <c r="E650" s="14">
        <v>1.9704284619998302E-2</v>
      </c>
      <c r="F650" s="14">
        <v>0.42729984217464301</v>
      </c>
      <c r="G650" s="14">
        <v>649</v>
      </c>
      <c r="J650" s="3"/>
      <c r="L650" s="3"/>
    </row>
    <row r="651" spans="1:12">
      <c r="A651" s="10" t="s">
        <v>922</v>
      </c>
      <c r="B651" s="12" t="s">
        <v>2114</v>
      </c>
      <c r="C651" s="14">
        <v>7.8811054503496996</v>
      </c>
      <c r="D651" s="14">
        <v>-0.55383565850000904</v>
      </c>
      <c r="E651" s="14">
        <v>1.9713200639978501E-2</v>
      </c>
      <c r="F651" s="14">
        <v>0.42729984217464301</v>
      </c>
      <c r="G651" s="14">
        <v>650</v>
      </c>
      <c r="J651" s="3"/>
      <c r="L651" s="3"/>
    </row>
    <row r="652" spans="1:12">
      <c r="A652" s="10" t="s">
        <v>1048</v>
      </c>
      <c r="B652" s="12" t="s">
        <v>2240</v>
      </c>
      <c r="C652" s="14">
        <v>3.66364008317165</v>
      </c>
      <c r="D652" s="14">
        <v>1.1205759381429099</v>
      </c>
      <c r="E652" s="14">
        <v>1.9718735185063601E-2</v>
      </c>
      <c r="F652" s="14">
        <v>0.42729984217464301</v>
      </c>
      <c r="G652" s="14">
        <v>651</v>
      </c>
      <c r="J652" s="3"/>
      <c r="L652" s="3"/>
    </row>
    <row r="653" spans="1:12">
      <c r="A653" s="10" t="s">
        <v>525</v>
      </c>
      <c r="B653" s="12" t="s">
        <v>1717</v>
      </c>
      <c r="C653" s="14">
        <v>8.3560192430877507</v>
      </c>
      <c r="D653" s="14">
        <v>-0.48015460819823702</v>
      </c>
      <c r="E653" s="14">
        <v>1.97762942348986E-2</v>
      </c>
      <c r="F653" s="14">
        <v>0.42788985087686199</v>
      </c>
      <c r="G653" s="14">
        <v>652</v>
      </c>
      <c r="J653" s="3"/>
      <c r="L653" s="3"/>
    </row>
    <row r="654" spans="1:12">
      <c r="A654" s="10" t="s">
        <v>711</v>
      </c>
      <c r="B654" s="12" t="s">
        <v>1903</v>
      </c>
      <c r="C654" s="14">
        <v>3.7764482738452299</v>
      </c>
      <c r="D654" s="14">
        <v>-1.25506700180393</v>
      </c>
      <c r="E654" s="14">
        <v>1.9920256329105799E-2</v>
      </c>
      <c r="F654" s="14">
        <v>0.43006028450025602</v>
      </c>
      <c r="G654" s="14">
        <v>653</v>
      </c>
      <c r="J654" s="3"/>
      <c r="L654" s="3"/>
    </row>
    <row r="655" spans="1:12">
      <c r="A655" s="10" t="s">
        <v>455</v>
      </c>
      <c r="B655" s="12" t="s">
        <v>1647</v>
      </c>
      <c r="C655" s="14">
        <v>5.1603843969451901</v>
      </c>
      <c r="D655" s="14">
        <v>0.65530460350714204</v>
      </c>
      <c r="E655" s="14">
        <v>1.9954532082525199E-2</v>
      </c>
      <c r="F655" s="14">
        <v>0.43006028450025602</v>
      </c>
      <c r="G655" s="14">
        <v>654</v>
      </c>
      <c r="J655" s="3"/>
      <c r="L655" s="3"/>
    </row>
    <row r="656" spans="1:12">
      <c r="A656" s="10" t="s">
        <v>134</v>
      </c>
      <c r="B656" s="12" t="s">
        <v>1326</v>
      </c>
      <c r="C656" s="14">
        <v>7.4503542405974699</v>
      </c>
      <c r="D656" s="14">
        <v>-0.49173364398658898</v>
      </c>
      <c r="E656" s="14">
        <v>2.0012592361674599E-2</v>
      </c>
      <c r="F656" s="14">
        <v>0.43006028450025602</v>
      </c>
      <c r="G656" s="14">
        <v>655</v>
      </c>
      <c r="J656" s="3"/>
      <c r="L656" s="3"/>
    </row>
    <row r="657" spans="1:12">
      <c r="A657" s="10" t="s">
        <v>337</v>
      </c>
      <c r="B657" s="12" t="s">
        <v>1529</v>
      </c>
      <c r="C657" s="14">
        <v>4.1514571707508097</v>
      </c>
      <c r="D657" s="14">
        <v>0.89325873222962704</v>
      </c>
      <c r="E657" s="14">
        <v>2.0024890924242301E-2</v>
      </c>
      <c r="F657" s="14">
        <v>0.43006028450025602</v>
      </c>
      <c r="G657" s="14">
        <v>656</v>
      </c>
      <c r="J657" s="3"/>
      <c r="L657" s="3"/>
    </row>
    <row r="658" spans="1:12">
      <c r="A658" s="10" t="s">
        <v>788</v>
      </c>
      <c r="B658" s="12" t="s">
        <v>1980</v>
      </c>
      <c r="C658" s="14">
        <v>5.3374845053323297</v>
      </c>
      <c r="D658" s="14">
        <v>-0.65523386684975504</v>
      </c>
      <c r="E658" s="14">
        <v>2.0031020441925101E-2</v>
      </c>
      <c r="F658" s="14">
        <v>0.43006028450025602</v>
      </c>
      <c r="G658" s="14">
        <v>657</v>
      </c>
      <c r="J658" s="3"/>
      <c r="L658" s="3"/>
    </row>
    <row r="659" spans="1:12">
      <c r="A659" s="10" t="s">
        <v>1151</v>
      </c>
      <c r="B659" s="12" t="s">
        <v>2343</v>
      </c>
      <c r="C659" s="14">
        <v>5.5501535732999603</v>
      </c>
      <c r="D659" s="14">
        <v>0.65544612828978699</v>
      </c>
      <c r="E659" s="14">
        <v>2.00595213157417E-2</v>
      </c>
      <c r="F659" s="14">
        <v>0.43006028450025602</v>
      </c>
      <c r="G659" s="14">
        <v>658</v>
      </c>
      <c r="J659" s="3"/>
      <c r="L659" s="3"/>
    </row>
    <row r="660" spans="1:12">
      <c r="A660" s="10" t="s">
        <v>669</v>
      </c>
      <c r="B660" s="12" t="s">
        <v>1861</v>
      </c>
      <c r="C660" s="14">
        <v>4.3554283570619701</v>
      </c>
      <c r="D660" s="14">
        <v>-0.79884414972882301</v>
      </c>
      <c r="E660" s="14">
        <v>2.0128955456017901E-2</v>
      </c>
      <c r="F660" s="14">
        <v>0.43089404342647097</v>
      </c>
      <c r="G660" s="14">
        <v>659</v>
      </c>
      <c r="J660" s="3"/>
      <c r="L660" s="3"/>
    </row>
    <row r="661" spans="1:12">
      <c r="A661" s="10" t="s">
        <v>29</v>
      </c>
      <c r="B661" s="12" t="s">
        <v>1221</v>
      </c>
      <c r="C661" s="14">
        <v>5.5985346589102498</v>
      </c>
      <c r="D661" s="14">
        <v>0.58763275919652402</v>
      </c>
      <c r="E661" s="14">
        <v>2.01859551591126E-2</v>
      </c>
      <c r="F661" s="14">
        <v>0.43145949913575998</v>
      </c>
      <c r="G661" s="14">
        <v>660</v>
      </c>
      <c r="J661" s="3"/>
      <c r="L661" s="3"/>
    </row>
    <row r="662" spans="1:12">
      <c r="A662" s="10" t="s">
        <v>377</v>
      </c>
      <c r="B662" s="12" t="s">
        <v>1569</v>
      </c>
      <c r="C662" s="14">
        <v>8.0693413948285304</v>
      </c>
      <c r="D662" s="14">
        <v>0.87118764916847202</v>
      </c>
      <c r="E662" s="14">
        <v>2.02459751161259E-2</v>
      </c>
      <c r="F662" s="14">
        <v>0.43208770191102602</v>
      </c>
      <c r="G662" s="14">
        <v>661</v>
      </c>
      <c r="J662" s="3"/>
      <c r="L662" s="3"/>
    </row>
    <row r="663" spans="1:12">
      <c r="A663" s="10" t="s">
        <v>728</v>
      </c>
      <c r="B663" s="12" t="s">
        <v>1920</v>
      </c>
      <c r="C663" s="14">
        <v>7.4703206495634502</v>
      </c>
      <c r="D663" s="14">
        <v>0.576254116469199</v>
      </c>
      <c r="E663" s="14">
        <v>2.0369903852958698E-2</v>
      </c>
      <c r="F663" s="14">
        <v>0.43407588165209798</v>
      </c>
      <c r="G663" s="14">
        <v>662</v>
      </c>
      <c r="J663" s="3"/>
      <c r="L663" s="3"/>
    </row>
    <row r="664" spans="1:12">
      <c r="A664" s="10" t="s">
        <v>35</v>
      </c>
      <c r="B664" s="12" t="s">
        <v>1227</v>
      </c>
      <c r="C664" s="14">
        <v>7.12709871157299</v>
      </c>
      <c r="D664" s="14">
        <v>-0.51398149923203695</v>
      </c>
      <c r="E664" s="14">
        <v>2.0666347555545E-2</v>
      </c>
      <c r="F664" s="14">
        <v>0.43972875560493802</v>
      </c>
      <c r="G664" s="14">
        <v>663</v>
      </c>
      <c r="J664" s="3"/>
      <c r="L664" s="3"/>
    </row>
    <row r="665" spans="1:12">
      <c r="A665" s="10" t="s">
        <v>649</v>
      </c>
      <c r="B665" s="12" t="s">
        <v>1841</v>
      </c>
      <c r="C665" s="14">
        <v>8.9321767089647004</v>
      </c>
      <c r="D665" s="14">
        <v>-0.46650096498957599</v>
      </c>
      <c r="E665" s="14">
        <v>2.0748023264769402E-2</v>
      </c>
      <c r="F665" s="14">
        <v>0.44080175330738303</v>
      </c>
      <c r="G665" s="14">
        <v>664</v>
      </c>
      <c r="J665" s="3"/>
      <c r="L665" s="3"/>
    </row>
    <row r="666" spans="1:12">
      <c r="A666" s="10" t="s">
        <v>1025</v>
      </c>
      <c r="B666" s="12" t="s">
        <v>2217</v>
      </c>
      <c r="C666" s="14">
        <v>8.7290685611013306</v>
      </c>
      <c r="D666" s="14">
        <v>0.54261031807027005</v>
      </c>
      <c r="E666" s="14">
        <v>2.0842540135452701E-2</v>
      </c>
      <c r="F666" s="14">
        <v>0.44214393036215099</v>
      </c>
      <c r="G666" s="14">
        <v>665</v>
      </c>
      <c r="J666" s="3"/>
      <c r="L666" s="3"/>
    </row>
    <row r="667" spans="1:12">
      <c r="A667" s="10" t="s">
        <v>596</v>
      </c>
      <c r="B667" s="12" t="s">
        <v>1788</v>
      </c>
      <c r="C667" s="14">
        <v>7.5706336668613901</v>
      </c>
      <c r="D667" s="14">
        <v>0.49247812284603598</v>
      </c>
      <c r="E667" s="14">
        <v>2.0962630799970398E-2</v>
      </c>
      <c r="F667" s="14">
        <v>0.443254603006626</v>
      </c>
      <c r="G667" s="14">
        <v>666</v>
      </c>
      <c r="J667" s="3"/>
      <c r="L667" s="3"/>
    </row>
    <row r="668" spans="1:12">
      <c r="A668" s="10" t="s">
        <v>959</v>
      </c>
      <c r="B668" s="12" t="s">
        <v>2151</v>
      </c>
      <c r="C668" s="14">
        <v>8.1173180609165705</v>
      </c>
      <c r="D668" s="14">
        <v>-0.488996883814383</v>
      </c>
      <c r="E668" s="14">
        <v>2.0972959256440601E-2</v>
      </c>
      <c r="F668" s="14">
        <v>0.443254603006626</v>
      </c>
      <c r="G668" s="14">
        <v>667</v>
      </c>
      <c r="J668" s="3"/>
      <c r="L668" s="3"/>
    </row>
    <row r="669" spans="1:12">
      <c r="A669" s="10" t="s">
        <v>211</v>
      </c>
      <c r="B669" s="12" t="s">
        <v>1403</v>
      </c>
      <c r="C669" s="14">
        <v>9.1160415485273294</v>
      </c>
      <c r="D669" s="14">
        <v>0.56601309143471901</v>
      </c>
      <c r="E669" s="14">
        <v>2.10099397054897E-2</v>
      </c>
      <c r="F669" s="14">
        <v>0.443254603006626</v>
      </c>
      <c r="G669" s="14">
        <v>668</v>
      </c>
      <c r="J669" s="3"/>
      <c r="L669" s="3"/>
    </row>
    <row r="670" spans="1:12">
      <c r="A670" s="10" t="s">
        <v>76</v>
      </c>
      <c r="B670" s="12" t="s">
        <v>1268</v>
      </c>
      <c r="C670" s="14">
        <v>4.93945742223005</v>
      </c>
      <c r="D670" s="14">
        <v>0.72704025749112999</v>
      </c>
      <c r="E670" s="14">
        <v>2.1020580521119499E-2</v>
      </c>
      <c r="F670" s="14">
        <v>0.443254603006626</v>
      </c>
      <c r="G670" s="14">
        <v>669</v>
      </c>
      <c r="J670" s="3"/>
      <c r="L670" s="3"/>
    </row>
    <row r="671" spans="1:12">
      <c r="A671" s="10" t="s">
        <v>1095</v>
      </c>
      <c r="B671" s="12" t="s">
        <v>2287</v>
      </c>
      <c r="C671" s="14">
        <v>7.7997314360758701</v>
      </c>
      <c r="D671" s="14">
        <v>-0.526550511344681</v>
      </c>
      <c r="E671" s="14">
        <v>2.1062884766290198E-2</v>
      </c>
      <c r="F671" s="14">
        <v>0.443483754325457</v>
      </c>
      <c r="G671" s="14">
        <v>670</v>
      </c>
      <c r="J671" s="3"/>
      <c r="L671" s="3"/>
    </row>
    <row r="672" spans="1:12">
      <c r="A672" s="10" t="s">
        <v>496</v>
      </c>
      <c r="B672" s="12" t="s">
        <v>1688</v>
      </c>
      <c r="C672" s="14">
        <v>5.84988503751139</v>
      </c>
      <c r="D672" s="14">
        <v>-0.54712953814951304</v>
      </c>
      <c r="E672" s="14">
        <v>2.11010412093245E-2</v>
      </c>
      <c r="F672" s="14">
        <v>0.44362501988068598</v>
      </c>
      <c r="G672" s="14">
        <v>671</v>
      </c>
      <c r="J672" s="3"/>
      <c r="L672" s="3"/>
    </row>
    <row r="673" spans="1:12">
      <c r="A673" s="10" t="s">
        <v>582</v>
      </c>
      <c r="B673" s="12" t="s">
        <v>1774</v>
      </c>
      <c r="C673" s="14">
        <v>1.47217754941249</v>
      </c>
      <c r="D673" s="14">
        <v>1.8340334141388901</v>
      </c>
      <c r="E673" s="14">
        <v>2.1292316589417101E-2</v>
      </c>
      <c r="F673" s="14">
        <v>0.44657826248060001</v>
      </c>
      <c r="G673" s="14">
        <v>672</v>
      </c>
      <c r="J673" s="3"/>
      <c r="L673" s="3"/>
    </row>
    <row r="674" spans="1:12">
      <c r="A674" s="10" t="s">
        <v>753</v>
      </c>
      <c r="B674" s="12" t="s">
        <v>1945</v>
      </c>
      <c r="C674" s="14">
        <v>5.7436317734291702</v>
      </c>
      <c r="D674" s="14">
        <v>1.0404814415922401</v>
      </c>
      <c r="E674" s="14">
        <v>2.13048253100903E-2</v>
      </c>
      <c r="F674" s="14">
        <v>0.44657826248060001</v>
      </c>
      <c r="G674" s="14">
        <v>673</v>
      </c>
      <c r="J674" s="3"/>
      <c r="L674" s="3"/>
    </row>
    <row r="675" spans="1:12">
      <c r="A675" s="10" t="s">
        <v>817</v>
      </c>
      <c r="B675" s="12" t="s">
        <v>2009</v>
      </c>
      <c r="C675" s="14">
        <v>6.1504858965105704</v>
      </c>
      <c r="D675" s="14">
        <v>0.54049775117801302</v>
      </c>
      <c r="E675" s="14">
        <v>2.1371295863757699E-2</v>
      </c>
      <c r="F675" s="14">
        <v>0.44722279573439599</v>
      </c>
      <c r="G675" s="14">
        <v>674</v>
      </c>
      <c r="J675" s="3"/>
      <c r="L675" s="3"/>
    </row>
    <row r="676" spans="1:12">
      <c r="A676" s="10" t="s">
        <v>1138</v>
      </c>
      <c r="B676" s="12" t="s">
        <v>2330</v>
      </c>
      <c r="C676" s="14">
        <v>3.0745429522642902</v>
      </c>
      <c r="D676" s="14">
        <v>1.2439914042610001</v>
      </c>
      <c r="E676" s="14">
        <v>2.1398978317198399E-2</v>
      </c>
      <c r="F676" s="14">
        <v>0.44722279573439599</v>
      </c>
      <c r="G676" s="14">
        <v>675</v>
      </c>
      <c r="J676" s="3"/>
      <c r="L676" s="3"/>
    </row>
    <row r="677" spans="1:12">
      <c r="A677" s="10" t="s">
        <v>398</v>
      </c>
      <c r="B677" s="12" t="s">
        <v>1590</v>
      </c>
      <c r="C677" s="14">
        <v>6.4430551096437298</v>
      </c>
      <c r="D677" s="14">
        <v>-0.52127828890757599</v>
      </c>
      <c r="E677" s="14">
        <v>2.1576371585452701E-2</v>
      </c>
      <c r="F677" s="14">
        <v>0.45009467733261299</v>
      </c>
      <c r="G677" s="14">
        <v>676</v>
      </c>
      <c r="J677" s="3"/>
      <c r="L677" s="3"/>
    </row>
    <row r="678" spans="1:12">
      <c r="A678" s="10" t="s">
        <v>1172</v>
      </c>
      <c r="B678" s="12" t="s">
        <v>2364</v>
      </c>
      <c r="C678" s="14">
        <v>5.7292454983183996</v>
      </c>
      <c r="D678" s="14">
        <v>0.67427941097740096</v>
      </c>
      <c r="E678" s="14">
        <v>2.1617636510652301E-2</v>
      </c>
      <c r="F678" s="14">
        <v>0.45009467733261299</v>
      </c>
      <c r="G678" s="14">
        <v>677</v>
      </c>
      <c r="J678" s="3"/>
      <c r="L678" s="3"/>
    </row>
    <row r="679" spans="1:12">
      <c r="A679" s="10" t="s">
        <v>73</v>
      </c>
      <c r="B679" s="12" t="s">
        <v>1265</v>
      </c>
      <c r="C679" s="14">
        <v>4.52888116557122</v>
      </c>
      <c r="D679" s="14">
        <v>-0.72553394128394799</v>
      </c>
      <c r="E679" s="14">
        <v>2.1632111096016999E-2</v>
      </c>
      <c r="F679" s="14">
        <v>0.45009467733261299</v>
      </c>
      <c r="G679" s="14">
        <v>678</v>
      </c>
      <c r="J679" s="3"/>
      <c r="L679" s="3"/>
    </row>
    <row r="680" spans="1:12">
      <c r="A680" s="10" t="s">
        <v>992</v>
      </c>
      <c r="B680" s="12" t="s">
        <v>2184</v>
      </c>
      <c r="C680" s="14">
        <v>7.2932412951907901</v>
      </c>
      <c r="D680" s="14">
        <v>0.47800195230041398</v>
      </c>
      <c r="E680" s="14">
        <v>2.1668647017544899E-2</v>
      </c>
      <c r="F680" s="14">
        <v>0.45019087404492703</v>
      </c>
      <c r="G680" s="14">
        <v>679</v>
      </c>
      <c r="J680" s="3"/>
      <c r="L680" s="3"/>
    </row>
    <row r="681" spans="1:12">
      <c r="A681" s="10" t="s">
        <v>74</v>
      </c>
      <c r="B681" s="12" t="s">
        <v>1266</v>
      </c>
      <c r="C681" s="14">
        <v>1.36384209290604</v>
      </c>
      <c r="D681" s="14">
        <v>2.1731403705455699</v>
      </c>
      <c r="E681" s="14">
        <v>2.1720085830609599E-2</v>
      </c>
      <c r="F681" s="14">
        <v>0.45059595707707401</v>
      </c>
      <c r="G681" s="14">
        <v>680</v>
      </c>
      <c r="J681" s="3"/>
      <c r="L681" s="3"/>
    </row>
    <row r="682" spans="1:12">
      <c r="A682" s="10" t="s">
        <v>677</v>
      </c>
      <c r="B682" s="12" t="s">
        <v>1869</v>
      </c>
      <c r="C682" s="14">
        <v>6.3026953813577498</v>
      </c>
      <c r="D682" s="14">
        <v>-0.50952280595159105</v>
      </c>
      <c r="E682" s="14">
        <v>2.1788029524389501E-2</v>
      </c>
      <c r="F682" s="14">
        <v>0.45134175110214902</v>
      </c>
      <c r="G682" s="14">
        <v>681</v>
      </c>
      <c r="J682" s="3"/>
      <c r="L682" s="3"/>
    </row>
    <row r="683" spans="1:12">
      <c r="A683" s="10" t="s">
        <v>684</v>
      </c>
      <c r="B683" s="12" t="s">
        <v>1876</v>
      </c>
      <c r="C683" s="14">
        <v>5.3010890703260296</v>
      </c>
      <c r="D683" s="14">
        <v>-0.63234439578100399</v>
      </c>
      <c r="E683" s="14">
        <v>2.1930443526693402E-2</v>
      </c>
      <c r="F683" s="14">
        <v>0.45320291334733998</v>
      </c>
      <c r="G683" s="14">
        <v>682</v>
      </c>
      <c r="J683" s="3"/>
      <c r="L683" s="3"/>
    </row>
    <row r="684" spans="1:12">
      <c r="A684" s="10" t="s">
        <v>1032</v>
      </c>
      <c r="B684" s="12" t="s">
        <v>2224</v>
      </c>
      <c r="C684" s="14">
        <v>3.7962128466612501</v>
      </c>
      <c r="D684" s="14">
        <v>0.89447081033864395</v>
      </c>
      <c r="E684" s="14">
        <v>2.1942127299655001E-2</v>
      </c>
      <c r="F684" s="14">
        <v>0.45320291334733998</v>
      </c>
      <c r="G684" s="14">
        <v>683</v>
      </c>
      <c r="J684" s="3"/>
      <c r="L684" s="3"/>
    </row>
    <row r="685" spans="1:12">
      <c r="A685" s="10" t="s">
        <v>101</v>
      </c>
      <c r="B685" s="12" t="s">
        <v>1293</v>
      </c>
      <c r="C685" s="14">
        <v>6.1636774273825603</v>
      </c>
      <c r="D685" s="14">
        <v>0.70908091062966205</v>
      </c>
      <c r="E685" s="14">
        <v>2.20068308767952E-2</v>
      </c>
      <c r="F685" s="14">
        <v>0.45387479996922397</v>
      </c>
      <c r="G685" s="14">
        <v>684</v>
      </c>
      <c r="J685" s="3"/>
      <c r="L685" s="3"/>
    </row>
    <row r="686" spans="1:12">
      <c r="A686" s="10" t="s">
        <v>368</v>
      </c>
      <c r="B686" s="12" t="s">
        <v>1560</v>
      </c>
      <c r="C686" s="14">
        <v>4.9253972950660101</v>
      </c>
      <c r="D686" s="14">
        <v>-0.75929286052546596</v>
      </c>
      <c r="E686" s="14">
        <v>2.2199644119977501E-2</v>
      </c>
      <c r="F686" s="14">
        <v>0.457183035913173</v>
      </c>
      <c r="G686" s="14">
        <v>685</v>
      </c>
      <c r="J686" s="3"/>
      <c r="L686" s="3"/>
    </row>
    <row r="687" spans="1:12">
      <c r="A687" s="10" t="s">
        <v>628</v>
      </c>
      <c r="B687" s="12" t="s">
        <v>1820</v>
      </c>
      <c r="C687" s="14">
        <v>9.7748162597060908</v>
      </c>
      <c r="D687" s="14">
        <v>0.54239095810860705</v>
      </c>
      <c r="E687" s="14">
        <v>2.2328129593429401E-2</v>
      </c>
      <c r="F687" s="14">
        <v>0.45857999540510103</v>
      </c>
      <c r="G687" s="14">
        <v>686</v>
      </c>
      <c r="J687" s="3"/>
      <c r="L687" s="3"/>
    </row>
    <row r="688" spans="1:12">
      <c r="A688" s="10" t="s">
        <v>1012</v>
      </c>
      <c r="B688" s="12" t="s">
        <v>2204</v>
      </c>
      <c r="C688" s="14">
        <v>4.2226302363032202</v>
      </c>
      <c r="D688" s="14">
        <v>0.719483344982774</v>
      </c>
      <c r="E688" s="14">
        <v>2.2356507764967101E-2</v>
      </c>
      <c r="F688" s="14">
        <v>0.45857999540510103</v>
      </c>
      <c r="G688" s="14">
        <v>687</v>
      </c>
      <c r="J688" s="3"/>
      <c r="L688" s="3"/>
    </row>
    <row r="689" spans="1:12">
      <c r="A689" s="10" t="s">
        <v>656</v>
      </c>
      <c r="B689" s="12" t="s">
        <v>1848</v>
      </c>
      <c r="C689" s="14">
        <v>5.3789158062777398</v>
      </c>
      <c r="D689" s="14">
        <v>0.98244464933809394</v>
      </c>
      <c r="E689" s="14">
        <v>2.23649987126044E-2</v>
      </c>
      <c r="F689" s="14">
        <v>0.45857999540510103</v>
      </c>
      <c r="G689" s="14">
        <v>688</v>
      </c>
      <c r="J689" s="3"/>
      <c r="L689" s="3"/>
    </row>
    <row r="690" spans="1:12">
      <c r="A690" s="10" t="s">
        <v>27</v>
      </c>
      <c r="B690" s="12" t="s">
        <v>1219</v>
      </c>
      <c r="C690" s="14">
        <v>6.1665962535841796</v>
      </c>
      <c r="D690" s="14">
        <v>0.59782548978794803</v>
      </c>
      <c r="E690" s="14">
        <v>2.2494717827164699E-2</v>
      </c>
      <c r="F690" s="14">
        <v>0.46028915265690401</v>
      </c>
      <c r="G690" s="14">
        <v>689</v>
      </c>
      <c r="J690" s="3"/>
      <c r="L690" s="3"/>
    </row>
    <row r="691" spans="1:12">
      <c r="A691" s="10" t="s">
        <v>950</v>
      </c>
      <c r="B691" s="12" t="s">
        <v>2142</v>
      </c>
      <c r="C691" s="14">
        <v>7.05848152623535</v>
      </c>
      <c r="D691" s="14">
        <v>-0.48862832551767099</v>
      </c>
      <c r="E691" s="14">
        <v>2.2552868364695E-2</v>
      </c>
      <c r="F691" s="14">
        <v>0.46028915265690401</v>
      </c>
      <c r="G691" s="14">
        <v>690</v>
      </c>
      <c r="J691" s="3"/>
      <c r="L691" s="3"/>
    </row>
    <row r="692" spans="1:12">
      <c r="A692" s="10" t="s">
        <v>269</v>
      </c>
      <c r="B692" s="12" t="s">
        <v>1461</v>
      </c>
      <c r="C692" s="14">
        <v>7.8792576395817298</v>
      </c>
      <c r="D692" s="14">
        <v>0.521300075695175</v>
      </c>
      <c r="E692" s="14">
        <v>2.2563705315093201E-2</v>
      </c>
      <c r="F692" s="14">
        <v>0.46028915265690401</v>
      </c>
      <c r="G692" s="14">
        <v>691</v>
      </c>
      <c r="J692" s="3"/>
      <c r="L692" s="3"/>
    </row>
    <row r="693" spans="1:12">
      <c r="A693" s="10" t="s">
        <v>1123</v>
      </c>
      <c r="B693" s="12" t="s">
        <v>2315</v>
      </c>
      <c r="C693" s="14">
        <v>8.7873337020601898</v>
      </c>
      <c r="D693" s="14">
        <v>0.46558799561070402</v>
      </c>
      <c r="E693" s="14">
        <v>2.2607510616794099E-2</v>
      </c>
      <c r="F693" s="14">
        <v>0.46028915265690401</v>
      </c>
      <c r="G693" s="14">
        <v>692</v>
      </c>
      <c r="J693" s="3"/>
      <c r="L693" s="3"/>
    </row>
    <row r="694" spans="1:12">
      <c r="A694" s="10" t="s">
        <v>769</v>
      </c>
      <c r="B694" s="12" t="s">
        <v>1961</v>
      </c>
      <c r="C694" s="14">
        <v>6.9021465553968104</v>
      </c>
      <c r="D694" s="14">
        <v>-0.61638562565999899</v>
      </c>
      <c r="E694" s="14">
        <v>2.2630450530569401E-2</v>
      </c>
      <c r="F694" s="14">
        <v>0.46028915265690401</v>
      </c>
      <c r="G694" s="14">
        <v>693</v>
      </c>
      <c r="J694" s="3"/>
      <c r="L694" s="3"/>
    </row>
    <row r="695" spans="1:12">
      <c r="A695" s="10" t="s">
        <v>196</v>
      </c>
      <c r="B695" s="12" t="s">
        <v>1388</v>
      </c>
      <c r="C695" s="14">
        <v>3.6363185316903999</v>
      </c>
      <c r="D695" s="14">
        <v>-0.95301454270830499</v>
      </c>
      <c r="E695" s="14">
        <v>2.2650535721489101E-2</v>
      </c>
      <c r="F695" s="14">
        <v>0.46028915265690401</v>
      </c>
      <c r="G695" s="14">
        <v>694</v>
      </c>
      <c r="J695" s="3"/>
      <c r="L695" s="3"/>
    </row>
    <row r="696" spans="1:12">
      <c r="A696" s="10" t="s">
        <v>761</v>
      </c>
      <c r="B696" s="12" t="s">
        <v>1953</v>
      </c>
      <c r="C696" s="14">
        <v>3.2956206184247701</v>
      </c>
      <c r="D696" s="14">
        <v>-1.1478094097310301</v>
      </c>
      <c r="E696" s="14">
        <v>2.2676753462575201E-2</v>
      </c>
      <c r="F696" s="14">
        <v>0.46028915265690401</v>
      </c>
      <c r="G696" s="14">
        <v>695</v>
      </c>
      <c r="J696" s="3"/>
      <c r="L696" s="3"/>
    </row>
    <row r="697" spans="1:12">
      <c r="A697" s="10" t="s">
        <v>179</v>
      </c>
      <c r="B697" s="12" t="s">
        <v>1371</v>
      </c>
      <c r="C697" s="14">
        <v>6.1381002877859601</v>
      </c>
      <c r="D697" s="14">
        <v>-0.83756913700011204</v>
      </c>
      <c r="E697" s="14">
        <v>2.2783869058116201E-2</v>
      </c>
      <c r="F697" s="14">
        <v>0.46179890919949002</v>
      </c>
      <c r="G697" s="14">
        <v>696</v>
      </c>
      <c r="J697" s="3"/>
      <c r="L697" s="3"/>
    </row>
    <row r="698" spans="1:12">
      <c r="A698" s="10" t="s">
        <v>731</v>
      </c>
      <c r="B698" s="12" t="s">
        <v>1923</v>
      </c>
      <c r="C698" s="14">
        <v>6.74308988686394</v>
      </c>
      <c r="D698" s="14">
        <v>-0.672197691247306</v>
      </c>
      <c r="E698" s="14">
        <v>2.2828481954181998E-2</v>
      </c>
      <c r="F698" s="14">
        <v>0.46203930405687998</v>
      </c>
      <c r="G698" s="14">
        <v>697</v>
      </c>
      <c r="J698" s="3"/>
      <c r="L698" s="3"/>
    </row>
    <row r="699" spans="1:12">
      <c r="A699" s="10" t="s">
        <v>648</v>
      </c>
      <c r="B699" s="12" t="s">
        <v>1840</v>
      </c>
      <c r="C699" s="14">
        <v>6.9601109315023697</v>
      </c>
      <c r="D699" s="14">
        <v>0.59372318021121395</v>
      </c>
      <c r="E699" s="14">
        <v>2.31421782331214E-2</v>
      </c>
      <c r="F699" s="14">
        <v>0.46771734718430302</v>
      </c>
      <c r="G699" s="14">
        <v>698</v>
      </c>
      <c r="J699" s="3"/>
      <c r="L699" s="3"/>
    </row>
    <row r="700" spans="1:12">
      <c r="A700" s="10" t="s">
        <v>920</v>
      </c>
      <c r="B700" s="12" t="s">
        <v>2112</v>
      </c>
      <c r="C700" s="14">
        <v>6.7206224229705303</v>
      </c>
      <c r="D700" s="14">
        <v>-0.53253744944527404</v>
      </c>
      <c r="E700" s="14">
        <v>2.3212931771130599E-2</v>
      </c>
      <c r="F700" s="14">
        <v>0.46784319443544098</v>
      </c>
      <c r="G700" s="14">
        <v>699</v>
      </c>
      <c r="J700" s="3"/>
      <c r="L700" s="3"/>
    </row>
    <row r="701" spans="1:12">
      <c r="A701" s="10" t="s">
        <v>1042</v>
      </c>
      <c r="B701" s="12" t="s">
        <v>2234</v>
      </c>
      <c r="C701" s="14">
        <v>8.1227819375658505</v>
      </c>
      <c r="D701" s="14">
        <v>0.55275114128214797</v>
      </c>
      <c r="E701" s="14">
        <v>2.3219668418188601E-2</v>
      </c>
      <c r="F701" s="14">
        <v>0.46784319443544098</v>
      </c>
      <c r="G701" s="14">
        <v>700</v>
      </c>
      <c r="J701" s="3"/>
      <c r="L701" s="3"/>
    </row>
    <row r="702" spans="1:12">
      <c r="A702" s="10" t="s">
        <v>796</v>
      </c>
      <c r="B702" s="12" t="s">
        <v>1988</v>
      </c>
      <c r="C702" s="14">
        <v>3.1958954979209699</v>
      </c>
      <c r="D702" s="14">
        <v>1.1427501934397699</v>
      </c>
      <c r="E702" s="14">
        <v>2.3247896739153898E-2</v>
      </c>
      <c r="F702" s="14">
        <v>0.46784319443544098</v>
      </c>
      <c r="G702" s="14">
        <v>701</v>
      </c>
      <c r="J702" s="3"/>
      <c r="L702" s="3"/>
    </row>
    <row r="703" spans="1:12">
      <c r="A703" s="10" t="s">
        <v>293</v>
      </c>
      <c r="B703" s="12" t="s">
        <v>1485</v>
      </c>
      <c r="C703" s="14">
        <v>4.8928385044612996</v>
      </c>
      <c r="D703" s="14">
        <v>-0.73540002765194101</v>
      </c>
      <c r="E703" s="14">
        <v>2.32916564911868E-2</v>
      </c>
      <c r="F703" s="14">
        <v>0.46805612267973301</v>
      </c>
      <c r="G703" s="14">
        <v>702</v>
      </c>
      <c r="J703" s="3"/>
      <c r="L703" s="3"/>
    </row>
    <row r="704" spans="1:12">
      <c r="A704" s="10" t="s">
        <v>704</v>
      </c>
      <c r="B704" s="12" t="s">
        <v>1896</v>
      </c>
      <c r="C704" s="14">
        <v>4.0664099557605304</v>
      </c>
      <c r="D704" s="14">
        <v>0.94480845574022598</v>
      </c>
      <c r="E704" s="14">
        <v>2.3365799910167399E-2</v>
      </c>
      <c r="F704" s="14">
        <v>0.46887814983318798</v>
      </c>
      <c r="G704" s="14">
        <v>703</v>
      </c>
      <c r="J704" s="3"/>
      <c r="L704" s="3"/>
    </row>
    <row r="705" spans="1:12">
      <c r="A705" s="10" t="s">
        <v>1018</v>
      </c>
      <c r="B705" s="12" t="s">
        <v>2210</v>
      </c>
      <c r="C705" s="14">
        <v>7.4984611621956097</v>
      </c>
      <c r="D705" s="14">
        <v>0.57588650120167995</v>
      </c>
      <c r="E705" s="14">
        <v>2.34489727167571E-2</v>
      </c>
      <c r="F705" s="14">
        <v>0.46939120015817098</v>
      </c>
      <c r="G705" s="14">
        <v>704</v>
      </c>
      <c r="J705" s="3"/>
      <c r="L705" s="3"/>
    </row>
    <row r="706" spans="1:12">
      <c r="A706" s="10" t="s">
        <v>819</v>
      </c>
      <c r="B706" s="12" t="s">
        <v>2011</v>
      </c>
      <c r="C706" s="14">
        <v>6.1942294382899501</v>
      </c>
      <c r="D706" s="14">
        <v>0.63072166618817904</v>
      </c>
      <c r="E706" s="14">
        <v>2.34753348922878E-2</v>
      </c>
      <c r="F706" s="14">
        <v>0.46939120015817098</v>
      </c>
      <c r="G706" s="14">
        <v>705</v>
      </c>
      <c r="J706" s="3"/>
      <c r="L706" s="3"/>
    </row>
    <row r="707" spans="1:12">
      <c r="A707" s="10" t="s">
        <v>935</v>
      </c>
      <c r="B707" s="12" t="s">
        <v>2127</v>
      </c>
      <c r="C707" s="14">
        <v>1.96399853277009</v>
      </c>
      <c r="D707" s="14">
        <v>-1.81560697437396</v>
      </c>
      <c r="E707" s="14">
        <v>2.3491187872096701E-2</v>
      </c>
      <c r="F707" s="14">
        <v>0.46939120015817098</v>
      </c>
      <c r="G707" s="14">
        <v>706</v>
      </c>
      <c r="J707" s="3"/>
      <c r="L707" s="3"/>
    </row>
    <row r="708" spans="1:12">
      <c r="A708" s="10" t="s">
        <v>559</v>
      </c>
      <c r="B708" s="12" t="s">
        <v>1751</v>
      </c>
      <c r="C708" s="14">
        <v>4.9763175005467</v>
      </c>
      <c r="D708" s="14">
        <v>-0.76375320055679197</v>
      </c>
      <c r="E708" s="14">
        <v>2.35875348666593E-2</v>
      </c>
      <c r="F708" s="14">
        <v>0.47064972328707599</v>
      </c>
      <c r="G708" s="14">
        <v>707</v>
      </c>
      <c r="J708" s="3"/>
      <c r="L708" s="3"/>
    </row>
    <row r="709" spans="1:12">
      <c r="A709" s="10" t="s">
        <v>356</v>
      </c>
      <c r="B709" s="12" t="s">
        <v>1548</v>
      </c>
      <c r="C709" s="14">
        <v>5.2059407522363399</v>
      </c>
      <c r="D709" s="14">
        <v>0.71929223121443497</v>
      </c>
      <c r="E709" s="14">
        <v>2.3695302924927799E-2</v>
      </c>
      <c r="F709" s="14">
        <v>0.471721008554636</v>
      </c>
      <c r="G709" s="14">
        <v>708</v>
      </c>
      <c r="J709" s="3"/>
      <c r="L709" s="3"/>
    </row>
    <row r="710" spans="1:12">
      <c r="A710" s="10" t="s">
        <v>1170</v>
      </c>
      <c r="B710" s="12" t="s">
        <v>2362</v>
      </c>
      <c r="C710" s="14">
        <v>5.5064230686950397</v>
      </c>
      <c r="D710" s="14">
        <v>-0.61321161265017099</v>
      </c>
      <c r="E710" s="14">
        <v>2.3740630136908102E-2</v>
      </c>
      <c r="F710" s="14">
        <v>0.471721008554636</v>
      </c>
      <c r="G710" s="14">
        <v>709</v>
      </c>
      <c r="J710" s="3"/>
      <c r="L710" s="3"/>
    </row>
    <row r="711" spans="1:12">
      <c r="A711" s="10" t="s">
        <v>46</v>
      </c>
      <c r="B711" s="12" t="s">
        <v>1238</v>
      </c>
      <c r="C711" s="14">
        <v>7.2331389277131501</v>
      </c>
      <c r="D711" s="14">
        <v>0.52501593596396301</v>
      </c>
      <c r="E711" s="14">
        <v>2.3741540800580701E-2</v>
      </c>
      <c r="F711" s="14">
        <v>0.471721008554636</v>
      </c>
      <c r="G711" s="14">
        <v>710</v>
      </c>
      <c r="J711" s="3"/>
      <c r="L711" s="3"/>
    </row>
    <row r="712" spans="1:12">
      <c r="A712" s="10" t="s">
        <v>1068</v>
      </c>
      <c r="B712" s="12" t="s">
        <v>2260</v>
      </c>
      <c r="C712" s="14">
        <v>5.9316127296054697</v>
      </c>
      <c r="D712" s="14">
        <v>-0.54411726680333605</v>
      </c>
      <c r="E712" s="14">
        <v>2.3825026207195898E-2</v>
      </c>
      <c r="F712" s="14">
        <v>0.47271398692674099</v>
      </c>
      <c r="G712" s="14">
        <v>711</v>
      </c>
      <c r="J712" s="3"/>
      <c r="L712" s="3"/>
    </row>
    <row r="713" spans="1:12">
      <c r="A713" s="10" t="s">
        <v>164</v>
      </c>
      <c r="B713" s="12" t="s">
        <v>1356</v>
      </c>
      <c r="C713" s="14">
        <v>3.7520439472992702</v>
      </c>
      <c r="D713" s="14">
        <v>-0.98983272328263505</v>
      </c>
      <c r="E713" s="14">
        <v>2.3928946667952901E-2</v>
      </c>
      <c r="F713" s="14">
        <v>0.47341264642450298</v>
      </c>
      <c r="G713" s="14">
        <v>712</v>
      </c>
      <c r="J713" s="3"/>
      <c r="L713" s="3"/>
    </row>
    <row r="714" spans="1:12">
      <c r="A714" s="10" t="s">
        <v>55</v>
      </c>
      <c r="B714" s="12" t="s">
        <v>1247</v>
      </c>
      <c r="C714" s="14">
        <v>6.4685947465055804</v>
      </c>
      <c r="D714" s="14">
        <v>-0.53442127905966397</v>
      </c>
      <c r="E714" s="14">
        <v>2.3941282027930999E-2</v>
      </c>
      <c r="F714" s="14">
        <v>0.47341264642450298</v>
      </c>
      <c r="G714" s="14">
        <v>713</v>
      </c>
      <c r="J714" s="3"/>
      <c r="L714" s="3"/>
    </row>
    <row r="715" spans="1:12">
      <c r="A715" s="10" t="s">
        <v>697</v>
      </c>
      <c r="B715" s="12" t="s">
        <v>1889</v>
      </c>
      <c r="C715" s="14">
        <v>8.0476319722503007</v>
      </c>
      <c r="D715" s="14">
        <v>-0.588929477975355</v>
      </c>
      <c r="E715" s="14">
        <v>2.4062748692376099E-2</v>
      </c>
      <c r="F715" s="14">
        <v>0.47341264642450298</v>
      </c>
      <c r="G715" s="14">
        <v>714</v>
      </c>
      <c r="J715" s="3"/>
      <c r="L715" s="3"/>
    </row>
    <row r="716" spans="1:12">
      <c r="A716" s="10" t="s">
        <v>954</v>
      </c>
      <c r="B716" s="12" t="s">
        <v>2146</v>
      </c>
      <c r="C716" s="14">
        <v>6.4143767182248697</v>
      </c>
      <c r="D716" s="14">
        <v>-0.632128573983052</v>
      </c>
      <c r="E716" s="14">
        <v>2.4086943970350199E-2</v>
      </c>
      <c r="F716" s="14">
        <v>0.47341264642450298</v>
      </c>
      <c r="G716" s="14">
        <v>715</v>
      </c>
      <c r="J716" s="3"/>
      <c r="L716" s="3"/>
    </row>
    <row r="717" spans="1:12">
      <c r="A717" s="10" t="s">
        <v>470</v>
      </c>
      <c r="B717" s="12" t="s">
        <v>1662</v>
      </c>
      <c r="C717" s="14">
        <v>1.07102963358143</v>
      </c>
      <c r="D717" s="14">
        <v>2.3786534326272402</v>
      </c>
      <c r="E717" s="14">
        <v>2.4090597257079599E-2</v>
      </c>
      <c r="F717" s="14">
        <v>0.47341264642450298</v>
      </c>
      <c r="G717" s="14">
        <v>716</v>
      </c>
      <c r="J717" s="3"/>
      <c r="L717" s="3"/>
    </row>
    <row r="718" spans="1:12">
      <c r="A718" s="10" t="s">
        <v>942</v>
      </c>
      <c r="B718" s="12" t="s">
        <v>2134</v>
      </c>
      <c r="C718" s="14">
        <v>3.9499117213706199</v>
      </c>
      <c r="D718" s="14">
        <v>1.26428095980661</v>
      </c>
      <c r="E718" s="14">
        <v>2.4116339145308099E-2</v>
      </c>
      <c r="F718" s="14">
        <v>0.47341264642450298</v>
      </c>
      <c r="G718" s="14">
        <v>717</v>
      </c>
      <c r="J718" s="3"/>
      <c r="L718" s="3"/>
    </row>
    <row r="719" spans="1:12">
      <c r="A719" s="10" t="s">
        <v>690</v>
      </c>
      <c r="B719" s="12" t="s">
        <v>1882</v>
      </c>
      <c r="C719" s="14">
        <v>-6.4012255380176502</v>
      </c>
      <c r="D719" s="14">
        <v>7.56446254381218</v>
      </c>
      <c r="E719" s="14">
        <v>2.4141217682310999E-2</v>
      </c>
      <c r="F719" s="14">
        <v>0.47341264642450298</v>
      </c>
      <c r="G719" s="14">
        <v>718</v>
      </c>
      <c r="J719" s="3"/>
      <c r="L719" s="3"/>
    </row>
    <row r="720" spans="1:12">
      <c r="A720" s="10" t="s">
        <v>640</v>
      </c>
      <c r="B720" s="12" t="s">
        <v>1832</v>
      </c>
      <c r="C720" s="14">
        <v>-6.4012255380176502</v>
      </c>
      <c r="D720" s="14">
        <v>7.5141194263099997</v>
      </c>
      <c r="E720" s="14">
        <v>2.41572679020195E-2</v>
      </c>
      <c r="F720" s="14">
        <v>0.47341264642450298</v>
      </c>
      <c r="G720" s="14">
        <v>719</v>
      </c>
      <c r="J720" s="3"/>
      <c r="L720" s="3"/>
    </row>
    <row r="721" spans="1:12">
      <c r="A721" s="10" t="s">
        <v>420</v>
      </c>
      <c r="B721" s="12" t="s">
        <v>1612</v>
      </c>
      <c r="C721" s="14">
        <v>-6.4012255380176502</v>
      </c>
      <c r="D721" s="14">
        <v>7.48478769116217</v>
      </c>
      <c r="E721" s="14">
        <v>2.41622673442718E-2</v>
      </c>
      <c r="F721" s="14">
        <v>0.47341264642450298</v>
      </c>
      <c r="G721" s="14">
        <v>720</v>
      </c>
      <c r="J721" s="3"/>
      <c r="L721" s="3"/>
    </row>
    <row r="722" spans="1:12">
      <c r="A722" s="10" t="s">
        <v>1049</v>
      </c>
      <c r="B722" s="12" t="s">
        <v>2241</v>
      </c>
      <c r="C722" s="14">
        <v>-6.4012255380176502</v>
      </c>
      <c r="D722" s="14">
        <v>-6.5128299147568196</v>
      </c>
      <c r="E722" s="14">
        <v>2.4310132405024599E-2</v>
      </c>
      <c r="F722" s="14">
        <v>0.47463049266180202</v>
      </c>
      <c r="G722" s="14">
        <v>721</v>
      </c>
      <c r="J722" s="3"/>
      <c r="L722" s="3"/>
    </row>
    <row r="723" spans="1:12">
      <c r="A723" s="10" t="s">
        <v>461</v>
      </c>
      <c r="B723" s="12" t="s">
        <v>1653</v>
      </c>
      <c r="C723" s="14">
        <v>7.6953387434211402</v>
      </c>
      <c r="D723" s="14">
        <v>0.49970535499413599</v>
      </c>
      <c r="E723" s="14">
        <v>2.4311870010495801E-2</v>
      </c>
      <c r="F723" s="14">
        <v>0.47463049266180202</v>
      </c>
      <c r="G723" s="14">
        <v>722</v>
      </c>
      <c r="J723" s="3"/>
      <c r="L723" s="3"/>
    </row>
    <row r="724" spans="1:12">
      <c r="A724" s="10" t="s">
        <v>834</v>
      </c>
      <c r="B724" s="12" t="s">
        <v>2026</v>
      </c>
      <c r="C724" s="14">
        <v>4.5313945345021898</v>
      </c>
      <c r="D724" s="14">
        <v>-0.93304229817181195</v>
      </c>
      <c r="E724" s="14">
        <v>2.4325359480717599E-2</v>
      </c>
      <c r="F724" s="14">
        <v>0.47463049266180202</v>
      </c>
      <c r="G724" s="14">
        <v>723</v>
      </c>
      <c r="J724" s="3"/>
      <c r="L724" s="3"/>
    </row>
    <row r="725" spans="1:12">
      <c r="A725" s="10" t="s">
        <v>757</v>
      </c>
      <c r="B725" s="12" t="s">
        <v>1949</v>
      </c>
      <c r="C725" s="14">
        <v>1.2419092061089601</v>
      </c>
      <c r="D725" s="14">
        <v>-2.0906625375175398</v>
      </c>
      <c r="E725" s="14">
        <v>2.4490732042228801E-2</v>
      </c>
      <c r="F725" s="14">
        <v>0.47513928431993302</v>
      </c>
      <c r="G725" s="14">
        <v>724</v>
      </c>
      <c r="J725" s="3"/>
      <c r="L725" s="3"/>
    </row>
    <row r="726" spans="1:12">
      <c r="A726" s="10" t="s">
        <v>1143</v>
      </c>
      <c r="B726" s="12" t="s">
        <v>2335</v>
      </c>
      <c r="C726" s="14">
        <v>3.2101848006966902</v>
      </c>
      <c r="D726" s="14">
        <v>1.03853162334383</v>
      </c>
      <c r="E726" s="14">
        <v>2.4538816918234799E-2</v>
      </c>
      <c r="F726" s="14">
        <v>0.47513928431993302</v>
      </c>
      <c r="G726" s="14">
        <v>725</v>
      </c>
      <c r="J726" s="3"/>
      <c r="L726" s="3"/>
    </row>
    <row r="727" spans="1:12">
      <c r="A727" s="10" t="s">
        <v>66</v>
      </c>
      <c r="B727" s="12" t="s">
        <v>1258</v>
      </c>
      <c r="C727" s="14">
        <v>4.8033621703309999</v>
      </c>
      <c r="D727" s="14">
        <v>0.67467927732416699</v>
      </c>
      <c r="E727" s="14">
        <v>2.4552559924878498E-2</v>
      </c>
      <c r="F727" s="14">
        <v>0.47513928431993302</v>
      </c>
      <c r="G727" s="14">
        <v>726</v>
      </c>
      <c r="J727" s="3"/>
      <c r="L727" s="3"/>
    </row>
    <row r="728" spans="1:12">
      <c r="A728" s="10" t="s">
        <v>894</v>
      </c>
      <c r="B728" s="12" t="s">
        <v>2086</v>
      </c>
      <c r="C728" s="14">
        <v>-6.4012255380176502</v>
      </c>
      <c r="D728" s="14">
        <v>-6.5279582992996898</v>
      </c>
      <c r="E728" s="14">
        <v>2.4579660024767101E-2</v>
      </c>
      <c r="F728" s="14">
        <v>0.47513928431993302</v>
      </c>
      <c r="G728" s="14">
        <v>727</v>
      </c>
      <c r="J728" s="3"/>
      <c r="L728" s="3"/>
    </row>
    <row r="729" spans="1:12">
      <c r="A729" s="10" t="s">
        <v>195</v>
      </c>
      <c r="B729" s="12" t="s">
        <v>1387</v>
      </c>
      <c r="C729" s="14">
        <v>6.2150985976331397</v>
      </c>
      <c r="D729" s="14">
        <v>0.72079033356099498</v>
      </c>
      <c r="E729" s="14">
        <v>2.45796930731461E-2</v>
      </c>
      <c r="F729" s="14">
        <v>0.47513928431993302</v>
      </c>
      <c r="G729" s="14">
        <v>728</v>
      </c>
      <c r="J729" s="3"/>
      <c r="L729" s="3"/>
    </row>
    <row r="730" spans="1:12">
      <c r="A730" s="10" t="s">
        <v>664</v>
      </c>
      <c r="B730" s="12" t="s">
        <v>1856</v>
      </c>
      <c r="C730" s="14">
        <v>-6.4012255380176502</v>
      </c>
      <c r="D730" s="14">
        <v>-6.49057670262449</v>
      </c>
      <c r="E730" s="14">
        <v>2.4608061477885301E-2</v>
      </c>
      <c r="F730" s="14">
        <v>0.47513928431993302</v>
      </c>
      <c r="G730" s="14">
        <v>729</v>
      </c>
      <c r="J730" s="3"/>
      <c r="L730" s="3"/>
    </row>
    <row r="731" spans="1:12">
      <c r="A731" s="10" t="s">
        <v>914</v>
      </c>
      <c r="B731" s="12" t="s">
        <v>2106</v>
      </c>
      <c r="C731" s="14">
        <v>5.9880708934287696</v>
      </c>
      <c r="D731" s="14">
        <v>0.77584730371600197</v>
      </c>
      <c r="E731" s="14">
        <v>2.4609013850500301E-2</v>
      </c>
      <c r="F731" s="14">
        <v>0.47513928431993302</v>
      </c>
      <c r="G731" s="14">
        <v>730</v>
      </c>
      <c r="J731" s="3"/>
      <c r="L731" s="3"/>
    </row>
    <row r="732" spans="1:12">
      <c r="A732" s="10" t="s">
        <v>324</v>
      </c>
      <c r="B732" s="12" t="s">
        <v>1516</v>
      </c>
      <c r="C732" s="14">
        <v>4.7272504346122499</v>
      </c>
      <c r="D732" s="14">
        <v>0.90243447290688195</v>
      </c>
      <c r="E732" s="14">
        <v>2.46208844430333E-2</v>
      </c>
      <c r="F732" s="14">
        <v>0.47513928431993302</v>
      </c>
      <c r="G732" s="14">
        <v>731</v>
      </c>
      <c r="J732" s="3"/>
      <c r="L732" s="3"/>
    </row>
    <row r="733" spans="1:12">
      <c r="A733" s="10" t="s">
        <v>705</v>
      </c>
      <c r="B733" s="12" t="s">
        <v>1897</v>
      </c>
      <c r="C733" s="14">
        <v>7.2850499274518503</v>
      </c>
      <c r="D733" s="14">
        <v>0.52253154637815502</v>
      </c>
      <c r="E733" s="14">
        <v>2.4764481151360301E-2</v>
      </c>
      <c r="F733" s="14">
        <v>0.47725756229814298</v>
      </c>
      <c r="G733" s="14">
        <v>732</v>
      </c>
      <c r="J733" s="3"/>
      <c r="L733" s="3"/>
    </row>
    <row r="734" spans="1:12">
      <c r="A734" s="10" t="s">
        <v>878</v>
      </c>
      <c r="B734" s="12" t="s">
        <v>2070</v>
      </c>
      <c r="C734" s="14">
        <v>4.9581346273384499</v>
      </c>
      <c r="D734" s="14">
        <v>0.87261355627078596</v>
      </c>
      <c r="E734" s="14">
        <v>2.4803421282317498E-2</v>
      </c>
      <c r="F734" s="14">
        <v>0.47735588544290902</v>
      </c>
      <c r="G734" s="14">
        <v>733</v>
      </c>
      <c r="J734" s="3"/>
      <c r="L734" s="3"/>
    </row>
    <row r="735" spans="1:12">
      <c r="A735" s="10" t="s">
        <v>1163</v>
      </c>
      <c r="B735" s="12" t="s">
        <v>2355</v>
      </c>
      <c r="C735" s="14">
        <v>5.3134102993137802</v>
      </c>
      <c r="D735" s="14">
        <v>-0.65688381196997803</v>
      </c>
      <c r="E735" s="14">
        <v>2.50365457905854E-2</v>
      </c>
      <c r="F735" s="14">
        <v>0.48077560897597899</v>
      </c>
      <c r="G735" s="14">
        <v>734</v>
      </c>
      <c r="J735" s="3"/>
      <c r="L735" s="3"/>
    </row>
    <row r="736" spans="1:12">
      <c r="A736" s="10" t="s">
        <v>739</v>
      </c>
      <c r="B736" s="12" t="s">
        <v>1931</v>
      </c>
      <c r="C736" s="14">
        <v>7.50374950460193</v>
      </c>
      <c r="D736" s="14">
        <v>-0.51406295677956404</v>
      </c>
      <c r="E736" s="14">
        <v>2.50492714678772E-2</v>
      </c>
      <c r="F736" s="14">
        <v>0.48077560897597899</v>
      </c>
      <c r="G736" s="14">
        <v>735</v>
      </c>
      <c r="J736" s="3"/>
      <c r="L736" s="3"/>
    </row>
    <row r="737" spans="1:12">
      <c r="A737" s="10" t="s">
        <v>670</v>
      </c>
      <c r="B737" s="12" t="s">
        <v>1862</v>
      </c>
      <c r="C737" s="14">
        <v>1.3130493612773</v>
      </c>
      <c r="D737" s="14">
        <v>-2.0363966467040999</v>
      </c>
      <c r="E737" s="14">
        <v>2.5098582295757701E-2</v>
      </c>
      <c r="F737" s="14">
        <v>0.48106752778023598</v>
      </c>
      <c r="G737" s="14">
        <v>736</v>
      </c>
      <c r="J737" s="3"/>
      <c r="L737" s="3"/>
    </row>
    <row r="738" spans="1:12">
      <c r="A738" s="10" t="s">
        <v>458</v>
      </c>
      <c r="B738" s="12" t="s">
        <v>1650</v>
      </c>
      <c r="C738" s="14">
        <v>4.6498652772956204</v>
      </c>
      <c r="D738" s="14">
        <v>-0.73494974109408595</v>
      </c>
      <c r="E738" s="14">
        <v>2.5143614094007199E-2</v>
      </c>
      <c r="F738" s="14">
        <v>0.481068586918867</v>
      </c>
      <c r="G738" s="14">
        <v>737</v>
      </c>
      <c r="J738" s="3"/>
      <c r="L738" s="3"/>
    </row>
    <row r="739" spans="1:12">
      <c r="A739" s="10" t="s">
        <v>454</v>
      </c>
      <c r="B739" s="12" t="s">
        <v>1646</v>
      </c>
      <c r="C739" s="14">
        <v>5.9117735470181296</v>
      </c>
      <c r="D739" s="14">
        <v>-0.71986604373381202</v>
      </c>
      <c r="E739" s="14">
        <v>2.51668403732986E-2</v>
      </c>
      <c r="F739" s="14">
        <v>0.481068586918867</v>
      </c>
      <c r="G739" s="14">
        <v>738</v>
      </c>
      <c r="J739" s="3"/>
      <c r="L739" s="3"/>
    </row>
    <row r="740" spans="1:12">
      <c r="A740" s="10" t="s">
        <v>386</v>
      </c>
      <c r="B740" s="12" t="s">
        <v>1578</v>
      </c>
      <c r="C740" s="14">
        <v>12.5820029356753</v>
      </c>
      <c r="D740" s="14">
        <v>-1.2682515921633699</v>
      </c>
      <c r="E740" s="14">
        <v>2.5205402391006802E-2</v>
      </c>
      <c r="F740" s="14">
        <v>0.48114572990195098</v>
      </c>
      <c r="G740" s="14">
        <v>739</v>
      </c>
      <c r="J740" s="3"/>
      <c r="L740" s="3"/>
    </row>
    <row r="741" spans="1:12">
      <c r="A741" s="10" t="s">
        <v>858</v>
      </c>
      <c r="B741" s="12" t="s">
        <v>2050</v>
      </c>
      <c r="C741" s="14">
        <v>5.2996146720025799</v>
      </c>
      <c r="D741" s="14">
        <v>-0.72006599844555996</v>
      </c>
      <c r="E741" s="14">
        <v>2.5239089822601798E-2</v>
      </c>
      <c r="F741" s="14">
        <v>0.48114572990195098</v>
      </c>
      <c r="G741" s="14">
        <v>740</v>
      </c>
      <c r="J741" s="3"/>
      <c r="L741" s="3"/>
    </row>
    <row r="742" spans="1:12">
      <c r="A742" s="10" t="s">
        <v>49</v>
      </c>
      <c r="B742" s="12" t="s">
        <v>1241</v>
      </c>
      <c r="C742" s="14">
        <v>4.9069754484183896</v>
      </c>
      <c r="D742" s="14">
        <v>0.74145447781014895</v>
      </c>
      <c r="E742" s="14">
        <v>2.5532029291737E-2</v>
      </c>
      <c r="F742" s="14">
        <v>0.48540698338467297</v>
      </c>
      <c r="G742" s="14">
        <v>741</v>
      </c>
      <c r="J742" s="3"/>
      <c r="L742" s="3"/>
    </row>
    <row r="743" spans="1:12">
      <c r="A743" s="10" t="s">
        <v>1093</v>
      </c>
      <c r="B743" s="12" t="s">
        <v>2285</v>
      </c>
      <c r="C743" s="14">
        <v>6.8540874413921902</v>
      </c>
      <c r="D743" s="14">
        <v>0.51206557546537101</v>
      </c>
      <c r="E743" s="14">
        <v>2.5575803514219699E-2</v>
      </c>
      <c r="F743" s="14">
        <v>0.48540698338467297</v>
      </c>
      <c r="G743" s="14">
        <v>742</v>
      </c>
      <c r="J743" s="3"/>
      <c r="L743" s="3"/>
    </row>
    <row r="744" spans="1:12">
      <c r="A744" s="10" t="s">
        <v>238</v>
      </c>
      <c r="B744" s="12" t="s">
        <v>1430</v>
      </c>
      <c r="C744" s="14">
        <v>8.7208203804198803</v>
      </c>
      <c r="D744" s="14">
        <v>-0.49477693080409302</v>
      </c>
      <c r="E744" s="14">
        <v>2.5582146390468501E-2</v>
      </c>
      <c r="F744" s="14">
        <v>0.48540698338467297</v>
      </c>
      <c r="G744" s="14">
        <v>743</v>
      </c>
      <c r="J744" s="3"/>
      <c r="L744" s="3"/>
    </row>
    <row r="745" spans="1:12">
      <c r="A745" s="10" t="s">
        <v>853</v>
      </c>
      <c r="B745" s="12" t="s">
        <v>2045</v>
      </c>
      <c r="C745" s="14">
        <v>5.9982530764601902</v>
      </c>
      <c r="D745" s="14">
        <v>0.51391600756067701</v>
      </c>
      <c r="E745" s="14">
        <v>2.5600254883263399E-2</v>
      </c>
      <c r="F745" s="14">
        <v>0.48540698338467297</v>
      </c>
      <c r="G745" s="14">
        <v>744</v>
      </c>
      <c r="J745" s="3"/>
      <c r="L745" s="3"/>
    </row>
    <row r="746" spans="1:12">
      <c r="A746" s="10" t="s">
        <v>468</v>
      </c>
      <c r="B746" s="12" t="s">
        <v>1660</v>
      </c>
      <c r="C746" s="14">
        <v>6.1602898756906397</v>
      </c>
      <c r="D746" s="14">
        <v>-0.66102240318544103</v>
      </c>
      <c r="E746" s="14">
        <v>2.56661748479107E-2</v>
      </c>
      <c r="F746" s="14">
        <v>0.48565580472889902</v>
      </c>
      <c r="G746" s="14">
        <v>745</v>
      </c>
      <c r="J746" s="3"/>
      <c r="L746" s="3"/>
    </row>
    <row r="747" spans="1:12">
      <c r="A747" s="10" t="s">
        <v>542</v>
      </c>
      <c r="B747" s="12" t="s">
        <v>1734</v>
      </c>
      <c r="C747" s="14">
        <v>6.9974086333806804</v>
      </c>
      <c r="D747" s="14">
        <v>0.495458948229064</v>
      </c>
      <c r="E747" s="14">
        <v>2.56998902272122E-2</v>
      </c>
      <c r="F747" s="14">
        <v>0.48565580472889902</v>
      </c>
      <c r="G747" s="14">
        <v>746</v>
      </c>
      <c r="J747" s="3"/>
      <c r="L747" s="3"/>
    </row>
    <row r="748" spans="1:12">
      <c r="A748" s="10" t="s">
        <v>232</v>
      </c>
      <c r="B748" s="12" t="s">
        <v>1424</v>
      </c>
      <c r="C748" s="14">
        <v>8.10119582461531</v>
      </c>
      <c r="D748" s="14">
        <v>0.456890248432826</v>
      </c>
      <c r="E748" s="14">
        <v>2.57166574135172E-2</v>
      </c>
      <c r="F748" s="14">
        <v>0.48565580472889902</v>
      </c>
      <c r="G748" s="14">
        <v>747</v>
      </c>
      <c r="J748" s="3"/>
      <c r="L748" s="3"/>
    </row>
    <row r="749" spans="1:12">
      <c r="A749" s="10" t="s">
        <v>108</v>
      </c>
      <c r="B749" s="12" t="s">
        <v>1300</v>
      </c>
      <c r="C749" s="14">
        <v>6.2923897149567303</v>
      </c>
      <c r="D749" s="14">
        <v>0.64995916219977701</v>
      </c>
      <c r="E749" s="14">
        <v>2.5789510246738701E-2</v>
      </c>
      <c r="F749" s="14">
        <v>0.48638050942612698</v>
      </c>
      <c r="G749" s="14">
        <v>748</v>
      </c>
      <c r="J749" s="3"/>
      <c r="L749" s="3"/>
    </row>
    <row r="750" spans="1:12">
      <c r="A750" s="10" t="s">
        <v>172</v>
      </c>
      <c r="B750" s="12" t="s">
        <v>1364</v>
      </c>
      <c r="C750" s="14">
        <v>0.197430726121955</v>
      </c>
      <c r="D750" s="14">
        <v>-5.0041733873617504</v>
      </c>
      <c r="E750" s="14">
        <v>2.58718663171894E-2</v>
      </c>
      <c r="F750" s="14">
        <v>0.48728226720506101</v>
      </c>
      <c r="G750" s="14">
        <v>749</v>
      </c>
      <c r="J750" s="3"/>
      <c r="L750" s="3"/>
    </row>
    <row r="751" spans="1:12">
      <c r="A751" s="10" t="s">
        <v>707</v>
      </c>
      <c r="B751" s="12" t="s">
        <v>1899</v>
      </c>
      <c r="C751" s="14">
        <v>-6.4012255380176502</v>
      </c>
      <c r="D751" s="14">
        <v>-7.5940355823927304</v>
      </c>
      <c r="E751" s="14">
        <v>2.59828924296516E-2</v>
      </c>
      <c r="F751" s="14">
        <v>0.48846818987825902</v>
      </c>
      <c r="G751" s="14">
        <v>750</v>
      </c>
      <c r="J751" s="3"/>
      <c r="L751" s="3"/>
    </row>
    <row r="752" spans="1:12">
      <c r="A752" s="10" t="s">
        <v>962</v>
      </c>
      <c r="B752" s="12" t="s">
        <v>2154</v>
      </c>
      <c r="C752" s="14">
        <v>6.7526534813393102</v>
      </c>
      <c r="D752" s="14">
        <v>-0.51306031513549799</v>
      </c>
      <c r="E752" s="14">
        <v>2.6004083830621201E-2</v>
      </c>
      <c r="F752" s="14">
        <v>0.48846818987825902</v>
      </c>
      <c r="G752" s="14">
        <v>751</v>
      </c>
      <c r="J752" s="3"/>
      <c r="L752" s="3"/>
    </row>
    <row r="753" spans="1:12">
      <c r="A753" s="10" t="s">
        <v>1166</v>
      </c>
      <c r="B753" s="12" t="s">
        <v>2358</v>
      </c>
      <c r="C753" s="14">
        <v>4.9794529187303596</v>
      </c>
      <c r="D753" s="14">
        <v>-0.60792019711960199</v>
      </c>
      <c r="E753" s="14">
        <v>2.6136013580129E-2</v>
      </c>
      <c r="F753" s="14">
        <v>0.49029354198787201</v>
      </c>
      <c r="G753" s="14">
        <v>752</v>
      </c>
      <c r="J753" s="3"/>
      <c r="L753" s="3"/>
    </row>
    <row r="754" spans="1:12">
      <c r="A754" s="10" t="s">
        <v>233</v>
      </c>
      <c r="B754" s="12" t="s">
        <v>1425</v>
      </c>
      <c r="C754" s="14">
        <v>5.2315571080117698</v>
      </c>
      <c r="D754" s="14">
        <v>-0.55735285410944202</v>
      </c>
      <c r="E754" s="14">
        <v>2.6249532716835201E-2</v>
      </c>
      <c r="F754" s="14">
        <v>0.49124835207319201</v>
      </c>
      <c r="G754" s="14">
        <v>753</v>
      </c>
      <c r="J754" s="3"/>
      <c r="L754" s="3"/>
    </row>
    <row r="755" spans="1:12">
      <c r="A755" s="10" t="s">
        <v>792</v>
      </c>
      <c r="B755" s="12" t="s">
        <v>1984</v>
      </c>
      <c r="C755" s="14">
        <v>8.4289478017140897</v>
      </c>
      <c r="D755" s="14">
        <v>-0.59729301336353802</v>
      </c>
      <c r="E755" s="14">
        <v>2.6268484367795698E-2</v>
      </c>
      <c r="F755" s="14">
        <v>0.49124835207319201</v>
      </c>
      <c r="G755" s="14">
        <v>754</v>
      </c>
      <c r="J755" s="3"/>
      <c r="L755" s="3"/>
    </row>
    <row r="756" spans="1:12">
      <c r="A756" s="10" t="s">
        <v>692</v>
      </c>
      <c r="B756" s="12" t="s">
        <v>1884</v>
      </c>
      <c r="C756" s="14">
        <v>4.2293178779687102</v>
      </c>
      <c r="D756" s="14">
        <v>0.82543598369452598</v>
      </c>
      <c r="E756" s="14">
        <v>2.6291380578100199E-2</v>
      </c>
      <c r="F756" s="14">
        <v>0.49124835207319201</v>
      </c>
      <c r="G756" s="14">
        <v>755</v>
      </c>
      <c r="J756" s="3"/>
      <c r="L756" s="3"/>
    </row>
    <row r="757" spans="1:12">
      <c r="A757" s="10" t="s">
        <v>181</v>
      </c>
      <c r="B757" s="12" t="s">
        <v>1373</v>
      </c>
      <c r="C757" s="14">
        <v>6.9472912467356496</v>
      </c>
      <c r="D757" s="14">
        <v>0.61288981132092102</v>
      </c>
      <c r="E757" s="14">
        <v>2.6341858433293602E-2</v>
      </c>
      <c r="F757" s="14">
        <v>0.49154047211438301</v>
      </c>
      <c r="G757" s="14">
        <v>756</v>
      </c>
      <c r="J757" s="3"/>
      <c r="L757" s="3"/>
    </row>
    <row r="758" spans="1:12">
      <c r="A758" s="10" t="s">
        <v>854</v>
      </c>
      <c r="B758" s="12" t="s">
        <v>2046</v>
      </c>
      <c r="C758" s="14">
        <v>6.2681188124906697</v>
      </c>
      <c r="D758" s="14">
        <v>0.59114935848941896</v>
      </c>
      <c r="E758" s="14">
        <v>2.6632817258090299E-2</v>
      </c>
      <c r="F758" s="14">
        <v>0.49631328013194098</v>
      </c>
      <c r="G758" s="14">
        <v>757</v>
      </c>
      <c r="J758" s="3"/>
      <c r="L758" s="3"/>
    </row>
    <row r="759" spans="1:12">
      <c r="A759" s="10" t="s">
        <v>650</v>
      </c>
      <c r="B759" s="12" t="s">
        <v>1842</v>
      </c>
      <c r="C759" s="14">
        <v>6.8240455614272797</v>
      </c>
      <c r="D759" s="14">
        <v>0.47561033540937298</v>
      </c>
      <c r="E759" s="14">
        <v>2.6764878149502E-2</v>
      </c>
      <c r="F759" s="14">
        <v>0.49757983641766501</v>
      </c>
      <c r="G759" s="14">
        <v>758</v>
      </c>
      <c r="J759" s="3"/>
      <c r="L759" s="3"/>
    </row>
    <row r="760" spans="1:12">
      <c r="A760" s="10" t="s">
        <v>192</v>
      </c>
      <c r="B760" s="12" t="s">
        <v>1384</v>
      </c>
      <c r="C760" s="14">
        <v>4.1879453045599799</v>
      </c>
      <c r="D760" s="14">
        <v>0.79855994932239405</v>
      </c>
      <c r="E760" s="14">
        <v>2.6771325997094201E-2</v>
      </c>
      <c r="F760" s="14">
        <v>0.49757983641766501</v>
      </c>
      <c r="G760" s="14">
        <v>759</v>
      </c>
      <c r="J760" s="3"/>
      <c r="L760" s="3"/>
    </row>
    <row r="761" spans="1:12">
      <c r="A761" s="10" t="s">
        <v>751</v>
      </c>
      <c r="B761" s="12" t="s">
        <v>1943</v>
      </c>
      <c r="C761" s="14">
        <v>7.2162163502905896</v>
      </c>
      <c r="D761" s="14">
        <v>0.69676352482649595</v>
      </c>
      <c r="E761" s="14">
        <v>2.6934871132939402E-2</v>
      </c>
      <c r="F761" s="14">
        <v>0.499792905377962</v>
      </c>
      <c r="G761" s="14">
        <v>760</v>
      </c>
      <c r="J761" s="3"/>
      <c r="L761" s="3"/>
    </row>
    <row r="762" spans="1:12">
      <c r="A762" s="10" t="s">
        <v>505</v>
      </c>
      <c r="B762" s="12" t="s">
        <v>1697</v>
      </c>
      <c r="C762" s="14">
        <v>4.2388054897257703</v>
      </c>
      <c r="D762" s="14">
        <v>-0.77365134767963695</v>
      </c>
      <c r="E762" s="14">
        <v>2.6997474535604599E-2</v>
      </c>
      <c r="F762" s="14">
        <v>0.499792905377962</v>
      </c>
      <c r="G762" s="14">
        <v>761</v>
      </c>
      <c r="J762" s="3"/>
      <c r="L762" s="3"/>
    </row>
    <row r="763" spans="1:12">
      <c r="A763" s="10" t="s">
        <v>607</v>
      </c>
      <c r="B763" s="12" t="s">
        <v>1799</v>
      </c>
      <c r="C763" s="14">
        <v>8.5855063788038795</v>
      </c>
      <c r="D763" s="14">
        <v>0.46765956585656498</v>
      </c>
      <c r="E763" s="14">
        <v>2.70106282551861E-2</v>
      </c>
      <c r="F763" s="14">
        <v>0.499792905377962</v>
      </c>
      <c r="G763" s="14">
        <v>762</v>
      </c>
      <c r="J763" s="3"/>
      <c r="L763" s="3"/>
    </row>
    <row r="764" spans="1:12">
      <c r="A764" s="10" t="s">
        <v>1189</v>
      </c>
      <c r="B764" s="12" t="s">
        <v>2381</v>
      </c>
      <c r="C764" s="14">
        <v>3.1056305078297299</v>
      </c>
      <c r="D764" s="14">
        <v>-1.11184346118511</v>
      </c>
      <c r="E764" s="14">
        <v>2.70321107821213E-2</v>
      </c>
      <c r="F764" s="14">
        <v>0.499792905377962</v>
      </c>
      <c r="G764" s="14">
        <v>763</v>
      </c>
      <c r="J764" s="3"/>
      <c r="L764" s="3"/>
    </row>
    <row r="765" spans="1:12">
      <c r="A765" s="10" t="s">
        <v>466</v>
      </c>
      <c r="B765" s="12" t="s">
        <v>1658</v>
      </c>
      <c r="C765" s="14">
        <v>-6.4012255380176502</v>
      </c>
      <c r="D765" s="14">
        <v>-6.4320457434392404</v>
      </c>
      <c r="E765" s="14">
        <v>2.7293772873721599E-2</v>
      </c>
      <c r="F765" s="14">
        <v>0.50397022765653199</v>
      </c>
      <c r="G765" s="14">
        <v>764</v>
      </c>
      <c r="J765" s="3"/>
      <c r="L765" s="3"/>
    </row>
    <row r="766" spans="1:12">
      <c r="A766" s="10" t="s">
        <v>410</v>
      </c>
      <c r="B766" s="12" t="s">
        <v>1602</v>
      </c>
      <c r="C766" s="14">
        <v>5.3585613258551001</v>
      </c>
      <c r="D766" s="14">
        <v>0.63864307043104396</v>
      </c>
      <c r="E766" s="14">
        <v>2.7345008688372301E-2</v>
      </c>
      <c r="F766" s="14">
        <v>0.50423256870986599</v>
      </c>
      <c r="G766" s="14">
        <v>765</v>
      </c>
      <c r="J766" s="3"/>
      <c r="L766" s="3"/>
    </row>
    <row r="767" spans="1:12">
      <c r="A767" s="10" t="s">
        <v>69</v>
      </c>
      <c r="B767" s="12" t="s">
        <v>1261</v>
      </c>
      <c r="C767" s="14">
        <v>7.6451997914714003</v>
      </c>
      <c r="D767" s="14">
        <v>-0.54921389039383395</v>
      </c>
      <c r="E767" s="14">
        <v>2.74018739613799E-2</v>
      </c>
      <c r="F767" s="14">
        <v>0.50423256870986599</v>
      </c>
      <c r="G767" s="14">
        <v>766</v>
      </c>
      <c r="J767" s="3"/>
      <c r="L767" s="3"/>
    </row>
    <row r="768" spans="1:12">
      <c r="A768" s="10" t="s">
        <v>285</v>
      </c>
      <c r="B768" s="12" t="s">
        <v>1477</v>
      </c>
      <c r="C768" s="14">
        <v>-6.4012255380176502</v>
      </c>
      <c r="D768" s="14">
        <v>7.0525946905692001</v>
      </c>
      <c r="E768" s="14">
        <v>2.7420273254595701E-2</v>
      </c>
      <c r="F768" s="14">
        <v>0.50423256870986599</v>
      </c>
      <c r="G768" s="14">
        <v>767</v>
      </c>
      <c r="J768" s="3"/>
      <c r="L768" s="3"/>
    </row>
    <row r="769" spans="1:12">
      <c r="A769" s="10" t="s">
        <v>129</v>
      </c>
      <c r="B769" s="12" t="s">
        <v>1321</v>
      </c>
      <c r="C769" s="14">
        <v>9.4496126692351208</v>
      </c>
      <c r="D769" s="14">
        <v>0.670522644186473</v>
      </c>
      <c r="E769" s="14">
        <v>2.75026220918216E-2</v>
      </c>
      <c r="F769" s="14">
        <v>0.50423256870986599</v>
      </c>
      <c r="G769" s="14">
        <v>768</v>
      </c>
      <c r="J769" s="3"/>
      <c r="L769" s="3"/>
    </row>
    <row r="770" spans="1:12">
      <c r="A770" s="10" t="s">
        <v>393</v>
      </c>
      <c r="B770" s="12" t="s">
        <v>1585</v>
      </c>
      <c r="C770" s="14">
        <v>2.4810248123881999</v>
      </c>
      <c r="D770" s="14">
        <v>1.55876242278513</v>
      </c>
      <c r="E770" s="14">
        <v>2.7530156395604501E-2</v>
      </c>
      <c r="F770" s="14">
        <v>0.50423256870986599</v>
      </c>
      <c r="G770" s="14">
        <v>769</v>
      </c>
      <c r="J770" s="3"/>
      <c r="L770" s="3"/>
    </row>
    <row r="771" spans="1:12">
      <c r="A771" s="10" t="s">
        <v>811</v>
      </c>
      <c r="B771" s="12" t="s">
        <v>2003</v>
      </c>
      <c r="C771" s="14">
        <v>4.4323340700391203</v>
      </c>
      <c r="D771" s="14">
        <v>-0.78581970952904701</v>
      </c>
      <c r="E771" s="14">
        <v>2.7590109901339199E-2</v>
      </c>
      <c r="F771" s="14">
        <v>0.50423256870986599</v>
      </c>
      <c r="G771" s="14">
        <v>770</v>
      </c>
      <c r="J771" s="3"/>
      <c r="L771" s="3"/>
    </row>
    <row r="772" spans="1:12">
      <c r="A772" s="10" t="s">
        <v>943</v>
      </c>
      <c r="B772" s="12" t="s">
        <v>2135</v>
      </c>
      <c r="C772" s="14">
        <v>3.9224700786199702</v>
      </c>
      <c r="D772" s="14">
        <v>-0.83022917846554301</v>
      </c>
      <c r="E772" s="14">
        <v>2.7610665471415701E-2</v>
      </c>
      <c r="F772" s="14">
        <v>0.50423256870986599</v>
      </c>
      <c r="G772" s="14">
        <v>771</v>
      </c>
      <c r="J772" s="3"/>
      <c r="L772" s="3"/>
    </row>
    <row r="773" spans="1:12">
      <c r="A773" s="10" t="s">
        <v>983</v>
      </c>
      <c r="B773" s="12" t="s">
        <v>2175</v>
      </c>
      <c r="C773" s="14">
        <v>2.9356684199656198</v>
      </c>
      <c r="D773" s="14">
        <v>-1.08983014004318</v>
      </c>
      <c r="E773" s="14">
        <v>2.76363468039795E-2</v>
      </c>
      <c r="F773" s="14">
        <v>0.50423256870986599</v>
      </c>
      <c r="G773" s="14">
        <v>772</v>
      </c>
      <c r="J773" s="3"/>
      <c r="L773" s="3"/>
    </row>
    <row r="774" spans="1:12">
      <c r="A774" s="10" t="s">
        <v>1097</v>
      </c>
      <c r="B774" s="12" t="s">
        <v>2289</v>
      </c>
      <c r="C774" s="14">
        <v>2.590766708056</v>
      </c>
      <c r="D774" s="14">
        <v>1.5451296906934699</v>
      </c>
      <c r="E774" s="14">
        <v>2.7638230894279602E-2</v>
      </c>
      <c r="F774" s="14">
        <v>0.50423256870986599</v>
      </c>
      <c r="G774" s="14">
        <v>773</v>
      </c>
      <c r="J774" s="3"/>
      <c r="L774" s="3"/>
    </row>
    <row r="775" spans="1:12">
      <c r="A775" s="10" t="s">
        <v>635</v>
      </c>
      <c r="B775" s="12" t="s">
        <v>1827</v>
      </c>
      <c r="C775" s="14">
        <v>7.8703601324593899</v>
      </c>
      <c r="D775" s="14">
        <v>-0.50809678565821204</v>
      </c>
      <c r="E775" s="14">
        <v>2.7672231252876999E-2</v>
      </c>
      <c r="F775" s="14">
        <v>0.50423256870986599</v>
      </c>
      <c r="G775" s="14">
        <v>774</v>
      </c>
      <c r="J775" s="3"/>
      <c r="L775" s="3"/>
    </row>
    <row r="776" spans="1:12">
      <c r="A776" s="10" t="s">
        <v>519</v>
      </c>
      <c r="B776" s="12" t="s">
        <v>1711</v>
      </c>
      <c r="C776" s="14">
        <v>4.8025074640765402</v>
      </c>
      <c r="D776" s="14">
        <v>0.764696375091376</v>
      </c>
      <c r="E776" s="14">
        <v>2.7701158343386E-2</v>
      </c>
      <c r="F776" s="14">
        <v>0.50423256870986599</v>
      </c>
      <c r="G776" s="14">
        <v>775</v>
      </c>
      <c r="J776" s="3"/>
      <c r="L776" s="3"/>
    </row>
    <row r="777" spans="1:12">
      <c r="A777" s="10" t="s">
        <v>463</v>
      </c>
      <c r="B777" s="12" t="s">
        <v>1655</v>
      </c>
      <c r="C777" s="14">
        <v>3.6241611139099499</v>
      </c>
      <c r="D777" s="14">
        <v>-0.82075666590831298</v>
      </c>
      <c r="E777" s="14">
        <v>2.7776158759125098E-2</v>
      </c>
      <c r="F777" s="14">
        <v>0.50494622630796004</v>
      </c>
      <c r="G777" s="14">
        <v>776</v>
      </c>
      <c r="J777" s="3"/>
      <c r="L777" s="3"/>
    </row>
    <row r="778" spans="1:12">
      <c r="A778" s="10" t="s">
        <v>1131</v>
      </c>
      <c r="B778" s="12" t="s">
        <v>2323</v>
      </c>
      <c r="C778" s="14">
        <v>5.2484824995663804</v>
      </c>
      <c r="D778" s="14">
        <v>0.62074189272351699</v>
      </c>
      <c r="E778" s="14">
        <v>2.7835701795518301E-2</v>
      </c>
      <c r="F778" s="14">
        <v>0.50537740698761502</v>
      </c>
      <c r="G778" s="14">
        <v>777</v>
      </c>
      <c r="J778" s="3"/>
      <c r="L778" s="3"/>
    </row>
    <row r="779" spans="1:12">
      <c r="A779" s="10" t="s">
        <v>246</v>
      </c>
      <c r="B779" s="12" t="s">
        <v>1438</v>
      </c>
      <c r="C779" s="14">
        <v>5.6843654179996301</v>
      </c>
      <c r="D779" s="14">
        <v>-0.53731664072494301</v>
      </c>
      <c r="E779" s="14">
        <v>2.7876627734737099E-2</v>
      </c>
      <c r="F779" s="14">
        <v>0.50546990675313197</v>
      </c>
      <c r="G779" s="14">
        <v>778</v>
      </c>
      <c r="J779" s="3"/>
      <c r="L779" s="3"/>
    </row>
    <row r="780" spans="1:12">
      <c r="A780" s="10" t="s">
        <v>296</v>
      </c>
      <c r="B780" s="12" t="s">
        <v>1488</v>
      </c>
      <c r="C780" s="14">
        <v>7.0618284138839504</v>
      </c>
      <c r="D780" s="14">
        <v>0.48554770068625303</v>
      </c>
      <c r="E780" s="14">
        <v>2.79826787424837E-2</v>
      </c>
      <c r="F780" s="14">
        <v>0.50604721599087399</v>
      </c>
      <c r="G780" s="14">
        <v>779</v>
      </c>
      <c r="J780" s="3"/>
      <c r="L780" s="3"/>
    </row>
    <row r="781" spans="1:12">
      <c r="A781" s="10" t="s">
        <v>896</v>
      </c>
      <c r="B781" s="12" t="s">
        <v>2088</v>
      </c>
      <c r="C781" s="14">
        <v>7.8990522304461797</v>
      </c>
      <c r="D781" s="14">
        <v>-0.48715270799669103</v>
      </c>
      <c r="E781" s="14">
        <v>2.7997369697124401E-2</v>
      </c>
      <c r="F781" s="14">
        <v>0.50604721599087399</v>
      </c>
      <c r="G781" s="14">
        <v>780</v>
      </c>
      <c r="J781" s="3"/>
      <c r="L781" s="3"/>
    </row>
    <row r="782" spans="1:12">
      <c r="A782" s="10" t="s">
        <v>193</v>
      </c>
      <c r="B782" s="12" t="s">
        <v>1385</v>
      </c>
      <c r="C782" s="14">
        <v>6.2753334121824702</v>
      </c>
      <c r="D782" s="14">
        <v>-0.512896510969715</v>
      </c>
      <c r="E782" s="14">
        <v>2.8027042003522899E-2</v>
      </c>
      <c r="F782" s="14">
        <v>0.50604721599087399</v>
      </c>
      <c r="G782" s="14">
        <v>781</v>
      </c>
      <c r="J782" s="3"/>
      <c r="L782" s="3"/>
    </row>
    <row r="783" spans="1:12">
      <c r="A783" s="10" t="s">
        <v>557</v>
      </c>
      <c r="B783" s="12" t="s">
        <v>1749</v>
      </c>
      <c r="C783" s="14">
        <v>8.0835751490145196</v>
      </c>
      <c r="D783" s="14">
        <v>0.47085520068054099</v>
      </c>
      <c r="E783" s="14">
        <v>2.80519545548212E-2</v>
      </c>
      <c r="F783" s="14">
        <v>0.50604721599087399</v>
      </c>
      <c r="G783" s="14">
        <v>782</v>
      </c>
      <c r="J783" s="3"/>
      <c r="L783" s="3"/>
    </row>
    <row r="784" spans="1:12">
      <c r="A784" s="10" t="s">
        <v>723</v>
      </c>
      <c r="B784" s="12" t="s">
        <v>1915</v>
      </c>
      <c r="C784" s="14">
        <v>7.1112277591905002</v>
      </c>
      <c r="D784" s="14">
        <v>-0.449725623154281</v>
      </c>
      <c r="E784" s="14">
        <v>2.8146637639883999E-2</v>
      </c>
      <c r="F784" s="14">
        <v>0.50710679078651799</v>
      </c>
      <c r="G784" s="14">
        <v>783</v>
      </c>
      <c r="J784" s="3"/>
      <c r="L784" s="3"/>
    </row>
    <row r="785" spans="1:12">
      <c r="A785" s="10" t="s">
        <v>88</v>
      </c>
      <c r="B785" s="12" t="s">
        <v>1280</v>
      </c>
      <c r="C785" s="14">
        <v>7.5355515993929796</v>
      </c>
      <c r="D785" s="14">
        <v>-0.48346184648678298</v>
      </c>
      <c r="E785" s="14">
        <v>2.8202714367660399E-2</v>
      </c>
      <c r="F785" s="14">
        <v>0.50715379296123497</v>
      </c>
      <c r="G785" s="14">
        <v>784</v>
      </c>
      <c r="J785" s="3"/>
      <c r="L785" s="3"/>
    </row>
    <row r="786" spans="1:12">
      <c r="A786" s="10" t="s">
        <v>551</v>
      </c>
      <c r="B786" s="12" t="s">
        <v>1743</v>
      </c>
      <c r="C786" s="14">
        <v>-0.26079004765097502</v>
      </c>
      <c r="D786" s="14">
        <v>5.7112322298909204</v>
      </c>
      <c r="E786" s="14">
        <v>2.8221147478171799E-2</v>
      </c>
      <c r="F786" s="14">
        <v>0.50715379296123497</v>
      </c>
      <c r="G786" s="14">
        <v>785</v>
      </c>
      <c r="J786" s="3"/>
      <c r="L786" s="3"/>
    </row>
    <row r="787" spans="1:12">
      <c r="A787" s="10" t="s">
        <v>210</v>
      </c>
      <c r="B787" s="12" t="s">
        <v>1402</v>
      </c>
      <c r="C787" s="14">
        <v>7.9207096175442899</v>
      </c>
      <c r="D787" s="14">
        <v>-0.46634048266655298</v>
      </c>
      <c r="E787" s="14">
        <v>2.82660615159296E-2</v>
      </c>
      <c r="F787" s="14">
        <v>0.50731466896338195</v>
      </c>
      <c r="G787" s="14">
        <v>786</v>
      </c>
      <c r="J787" s="3"/>
      <c r="L787" s="3"/>
    </row>
    <row r="788" spans="1:12">
      <c r="A788" s="10" t="s">
        <v>423</v>
      </c>
      <c r="B788" s="12" t="s">
        <v>1615</v>
      </c>
      <c r="C788" s="14">
        <v>10.121054680172</v>
      </c>
      <c r="D788" s="14">
        <v>0.43826545973761999</v>
      </c>
      <c r="E788" s="14">
        <v>2.8422765888509598E-2</v>
      </c>
      <c r="F788" s="14">
        <v>0.50903521259877604</v>
      </c>
      <c r="G788" s="14">
        <v>787</v>
      </c>
      <c r="J788" s="3"/>
      <c r="L788" s="3"/>
    </row>
    <row r="789" spans="1:12">
      <c r="A789" s="10" t="s">
        <v>288</v>
      </c>
      <c r="B789" s="12" t="s">
        <v>1480</v>
      </c>
      <c r="C789" s="14">
        <v>6.6455230829725904</v>
      </c>
      <c r="D789" s="14">
        <v>0.64075852150895196</v>
      </c>
      <c r="E789" s="14">
        <v>2.8434092828229701E-2</v>
      </c>
      <c r="F789" s="14">
        <v>0.50903521259877604</v>
      </c>
      <c r="G789" s="14">
        <v>788</v>
      </c>
      <c r="J789" s="3"/>
      <c r="L789" s="3"/>
    </row>
    <row r="790" spans="1:12">
      <c r="A790" s="10" t="s">
        <v>799</v>
      </c>
      <c r="B790" s="12" t="s">
        <v>1991</v>
      </c>
      <c r="C790" s="14">
        <v>4.8200994785032103</v>
      </c>
      <c r="D790" s="14">
        <v>-0.67785952710793296</v>
      </c>
      <c r="E790" s="14">
        <v>2.86537485220748E-2</v>
      </c>
      <c r="F790" s="14">
        <v>0.51231740228252198</v>
      </c>
      <c r="G790" s="14">
        <v>789</v>
      </c>
      <c r="J790" s="3"/>
      <c r="L790" s="3"/>
    </row>
    <row r="791" spans="1:12">
      <c r="A791" s="10" t="s">
        <v>857</v>
      </c>
      <c r="B791" s="12" t="s">
        <v>2049</v>
      </c>
      <c r="C791" s="14">
        <v>4.9820840068546701</v>
      </c>
      <c r="D791" s="14">
        <v>-0.66795906846864195</v>
      </c>
      <c r="E791" s="14">
        <v>2.8701785653335098E-2</v>
      </c>
      <c r="F791" s="14">
        <v>0.51252669647037796</v>
      </c>
      <c r="G791" s="14">
        <v>790</v>
      </c>
      <c r="J791" s="3"/>
      <c r="L791" s="3"/>
    </row>
    <row r="792" spans="1:12">
      <c r="A792" s="10" t="s">
        <v>774</v>
      </c>
      <c r="B792" s="12" t="s">
        <v>1966</v>
      </c>
      <c r="C792" s="14">
        <v>5.3696700750132198</v>
      </c>
      <c r="D792" s="14">
        <v>-0.83778636808247697</v>
      </c>
      <c r="E792" s="14">
        <v>2.8799969426340302E-2</v>
      </c>
      <c r="F792" s="14">
        <v>0.51362979607760095</v>
      </c>
      <c r="G792" s="14">
        <v>791</v>
      </c>
      <c r="J792" s="3"/>
      <c r="L792" s="3"/>
    </row>
    <row r="793" spans="1:12">
      <c r="A793" s="10" t="s">
        <v>277</v>
      </c>
      <c r="B793" s="12" t="s">
        <v>1469</v>
      </c>
      <c r="C793" s="14">
        <v>8.27805525171315</v>
      </c>
      <c r="D793" s="14">
        <v>0.48710241197375498</v>
      </c>
      <c r="E793" s="14">
        <v>2.8936890254360099E-2</v>
      </c>
      <c r="F793" s="14">
        <v>0.51446760513630996</v>
      </c>
      <c r="G793" s="14">
        <v>792</v>
      </c>
      <c r="J793" s="3"/>
      <c r="L793" s="3"/>
    </row>
    <row r="794" spans="1:12">
      <c r="A794" s="10" t="s">
        <v>254</v>
      </c>
      <c r="B794" s="12" t="s">
        <v>1446</v>
      </c>
      <c r="C794" s="14">
        <v>5.9284122000544102</v>
      </c>
      <c r="D794" s="14">
        <v>0.555078823246555</v>
      </c>
      <c r="E794" s="14">
        <v>2.89638136387395E-2</v>
      </c>
      <c r="F794" s="14">
        <v>0.51446760513630996</v>
      </c>
      <c r="G794" s="14">
        <v>793</v>
      </c>
      <c r="J794" s="3"/>
      <c r="L794" s="3"/>
    </row>
    <row r="795" spans="1:12">
      <c r="A795" s="10" t="s">
        <v>927</v>
      </c>
      <c r="B795" s="12" t="s">
        <v>2119</v>
      </c>
      <c r="C795" s="14">
        <v>5.6907489582715503</v>
      </c>
      <c r="D795" s="14">
        <v>0.60396047491045701</v>
      </c>
      <c r="E795" s="14">
        <v>2.9016545402624199E-2</v>
      </c>
      <c r="F795" s="14">
        <v>0.51446760513630996</v>
      </c>
      <c r="G795" s="14">
        <v>794</v>
      </c>
      <c r="J795" s="3"/>
      <c r="L795" s="3"/>
    </row>
    <row r="796" spans="1:12">
      <c r="A796" s="10" t="s">
        <v>1003</v>
      </c>
      <c r="B796" s="12" t="s">
        <v>2195</v>
      </c>
      <c r="C796" s="14">
        <v>5.5909289144144001</v>
      </c>
      <c r="D796" s="14">
        <v>0.93607967293748795</v>
      </c>
      <c r="E796" s="14">
        <v>2.90694737364403E-2</v>
      </c>
      <c r="F796" s="14">
        <v>0.51446760513630996</v>
      </c>
      <c r="G796" s="14">
        <v>795</v>
      </c>
      <c r="J796" s="3"/>
      <c r="L796" s="3"/>
    </row>
    <row r="797" spans="1:12">
      <c r="A797" s="10" t="s">
        <v>225</v>
      </c>
      <c r="B797" s="12" t="s">
        <v>1417</v>
      </c>
      <c r="C797" s="14">
        <v>6.7845655058150101</v>
      </c>
      <c r="D797" s="14">
        <v>0.477220146730581</v>
      </c>
      <c r="E797" s="14">
        <v>2.9087795152055E-2</v>
      </c>
      <c r="F797" s="14">
        <v>0.51446760513630996</v>
      </c>
      <c r="G797" s="14">
        <v>796</v>
      </c>
      <c r="J797" s="3"/>
      <c r="L797" s="3"/>
    </row>
    <row r="798" spans="1:12">
      <c r="A798" s="10" t="s">
        <v>64</v>
      </c>
      <c r="B798" s="12" t="s">
        <v>1256</v>
      </c>
      <c r="C798" s="14">
        <v>6.9661466046271201</v>
      </c>
      <c r="D798" s="14">
        <v>0.53946143809195701</v>
      </c>
      <c r="E798" s="14">
        <v>2.9098179731579101E-2</v>
      </c>
      <c r="F798" s="14">
        <v>0.51446760513630996</v>
      </c>
      <c r="G798" s="14">
        <v>797</v>
      </c>
      <c r="J798" s="3"/>
      <c r="L798" s="3"/>
    </row>
    <row r="799" spans="1:12">
      <c r="A799" s="10" t="s">
        <v>120</v>
      </c>
      <c r="B799" s="12" t="s">
        <v>1312</v>
      </c>
      <c r="C799" s="14">
        <v>5.6571216294580902</v>
      </c>
      <c r="D799" s="14">
        <v>-0.60268723644616395</v>
      </c>
      <c r="E799" s="14">
        <v>2.91870216753887E-2</v>
      </c>
      <c r="F799" s="14">
        <v>0.51446760513630996</v>
      </c>
      <c r="G799" s="14">
        <v>798</v>
      </c>
      <c r="J799" s="3"/>
      <c r="L799" s="3"/>
    </row>
    <row r="800" spans="1:12">
      <c r="A800" s="10" t="s">
        <v>1178</v>
      </c>
      <c r="B800" s="12" t="s">
        <v>2370</v>
      </c>
      <c r="C800" s="14">
        <v>5.5262733439865599</v>
      </c>
      <c r="D800" s="14">
        <v>-0.57614235672163405</v>
      </c>
      <c r="E800" s="14">
        <v>2.9202840507697201E-2</v>
      </c>
      <c r="F800" s="14">
        <v>0.51446760513630996</v>
      </c>
      <c r="G800" s="14">
        <v>799</v>
      </c>
      <c r="J800" s="3"/>
      <c r="L800" s="3"/>
    </row>
    <row r="801" spans="1:12">
      <c r="A801" s="10" t="s">
        <v>679</v>
      </c>
      <c r="B801" s="12" t="s">
        <v>1871</v>
      </c>
      <c r="C801" s="14">
        <v>6.3758467061155502</v>
      </c>
      <c r="D801" s="14">
        <v>0.50696020292340105</v>
      </c>
      <c r="E801" s="14">
        <v>2.92094590189079E-2</v>
      </c>
      <c r="F801" s="14">
        <v>0.51446760513630996</v>
      </c>
      <c r="G801" s="14">
        <v>800</v>
      </c>
      <c r="J801" s="3"/>
      <c r="L801" s="3"/>
    </row>
    <row r="802" spans="1:12">
      <c r="A802" s="10" t="s">
        <v>1085</v>
      </c>
      <c r="B802" s="12" t="s">
        <v>2277</v>
      </c>
      <c r="C802" s="14">
        <v>4.3025792822160103</v>
      </c>
      <c r="D802" s="14">
        <v>-0.75331710440850796</v>
      </c>
      <c r="E802" s="14">
        <v>2.9235924387284298E-2</v>
      </c>
      <c r="F802" s="14">
        <v>0.51446760513630996</v>
      </c>
      <c r="G802" s="14">
        <v>801</v>
      </c>
      <c r="J802" s="3"/>
      <c r="L802" s="3"/>
    </row>
    <row r="803" spans="1:12">
      <c r="A803" s="10" t="s">
        <v>1099</v>
      </c>
      <c r="B803" s="12" t="s">
        <v>2291</v>
      </c>
      <c r="C803" s="14">
        <v>7.2276066369169101</v>
      </c>
      <c r="D803" s="14">
        <v>-0.464687480999112</v>
      </c>
      <c r="E803" s="14">
        <v>2.92820826627932E-2</v>
      </c>
      <c r="F803" s="14">
        <v>0.51446760513630996</v>
      </c>
      <c r="G803" s="14">
        <v>802</v>
      </c>
      <c r="J803" s="3"/>
      <c r="L803" s="3"/>
    </row>
    <row r="804" spans="1:12">
      <c r="A804" s="10" t="s">
        <v>1103</v>
      </c>
      <c r="B804" s="12" t="s">
        <v>2295</v>
      </c>
      <c r="C804" s="14">
        <v>5.82796359372235</v>
      </c>
      <c r="D804" s="14">
        <v>0.60048652058742802</v>
      </c>
      <c r="E804" s="14">
        <v>2.93248241803164E-2</v>
      </c>
      <c r="F804" s="14">
        <v>0.51446760513630996</v>
      </c>
      <c r="G804" s="14">
        <v>803</v>
      </c>
      <c r="J804" s="3"/>
      <c r="L804" s="3"/>
    </row>
    <row r="805" spans="1:12">
      <c r="A805" s="10" t="s">
        <v>550</v>
      </c>
      <c r="B805" s="12" t="s">
        <v>1742</v>
      </c>
      <c r="C805" s="14">
        <v>-6.4012255380176502</v>
      </c>
      <c r="D805" s="14">
        <v>-7.4819627740286601</v>
      </c>
      <c r="E805" s="14">
        <v>2.9358098538280399E-2</v>
      </c>
      <c r="F805" s="14">
        <v>0.51446760513630996</v>
      </c>
      <c r="G805" s="14">
        <v>804</v>
      </c>
      <c r="J805" s="3"/>
      <c r="L805" s="3"/>
    </row>
    <row r="806" spans="1:12">
      <c r="A806" s="10" t="s">
        <v>56</v>
      </c>
      <c r="B806" s="12" t="s">
        <v>1248</v>
      </c>
      <c r="C806" s="14">
        <v>-6.4012255380176502</v>
      </c>
      <c r="D806" s="14">
        <v>-7.4834629302417301</v>
      </c>
      <c r="E806" s="14">
        <v>2.9360599136301398E-2</v>
      </c>
      <c r="F806" s="14">
        <v>0.51446760513630996</v>
      </c>
      <c r="G806" s="14">
        <v>805</v>
      </c>
      <c r="J806" s="3"/>
      <c r="L806" s="3"/>
    </row>
    <row r="807" spans="1:12">
      <c r="A807" s="10" t="s">
        <v>213</v>
      </c>
      <c r="B807" s="12" t="s">
        <v>1405</v>
      </c>
      <c r="C807" s="14">
        <v>6.5045842179323703</v>
      </c>
      <c r="D807" s="14">
        <v>-0.50933213110598696</v>
      </c>
      <c r="E807" s="14">
        <v>2.9393980983899198E-2</v>
      </c>
      <c r="F807" s="14">
        <v>0.51446760513630996</v>
      </c>
      <c r="G807" s="14">
        <v>806</v>
      </c>
      <c r="J807" s="3"/>
      <c r="L807" s="3"/>
    </row>
    <row r="808" spans="1:12">
      <c r="A808" s="10" t="s">
        <v>1081</v>
      </c>
      <c r="B808" s="12" t="s">
        <v>2273</v>
      </c>
      <c r="C808" s="14">
        <v>3.1210417535894801</v>
      </c>
      <c r="D808" s="14">
        <v>1.0257461528348599</v>
      </c>
      <c r="E808" s="14">
        <v>2.95220996559835E-2</v>
      </c>
      <c r="F808" s="14">
        <v>0.51546441337498605</v>
      </c>
      <c r="G808" s="14">
        <v>807</v>
      </c>
      <c r="J808" s="3"/>
      <c r="L808" s="3"/>
    </row>
    <row r="809" spans="1:12">
      <c r="A809" s="10" t="s">
        <v>987</v>
      </c>
      <c r="B809" s="12" t="s">
        <v>2179</v>
      </c>
      <c r="C809" s="14">
        <v>5.0136519074173798</v>
      </c>
      <c r="D809" s="14">
        <v>-0.71764215568112699</v>
      </c>
      <c r="E809" s="14">
        <v>2.96108429547015E-2</v>
      </c>
      <c r="F809" s="14">
        <v>0.51546441337498605</v>
      </c>
      <c r="G809" s="14">
        <v>808</v>
      </c>
      <c r="J809" s="3"/>
      <c r="L809" s="3"/>
    </row>
    <row r="810" spans="1:12">
      <c r="A810" s="10" t="s">
        <v>482</v>
      </c>
      <c r="B810" s="12" t="s">
        <v>1674</v>
      </c>
      <c r="C810" s="14">
        <v>5.9582112851766604</v>
      </c>
      <c r="D810" s="14">
        <v>0.75574472329638998</v>
      </c>
      <c r="E810" s="14">
        <v>2.96323539188387E-2</v>
      </c>
      <c r="F810" s="14">
        <v>0.51546441337498605</v>
      </c>
      <c r="G810" s="14">
        <v>809</v>
      </c>
      <c r="J810" s="3"/>
      <c r="L810" s="3"/>
    </row>
    <row r="811" spans="1:12">
      <c r="A811" s="10" t="s">
        <v>1055</v>
      </c>
      <c r="B811" s="12" t="s">
        <v>2247</v>
      </c>
      <c r="C811" s="14">
        <v>4.29035734898111</v>
      </c>
      <c r="D811" s="14">
        <v>0.74909236050210803</v>
      </c>
      <c r="E811" s="14">
        <v>2.9663109178092398E-2</v>
      </c>
      <c r="F811" s="14">
        <v>0.51546441337498605</v>
      </c>
      <c r="G811" s="14">
        <v>810</v>
      </c>
      <c r="J811" s="3"/>
      <c r="L811" s="3"/>
    </row>
    <row r="812" spans="1:12">
      <c r="A812" s="10" t="s">
        <v>845</v>
      </c>
      <c r="B812" s="12" t="s">
        <v>2037</v>
      </c>
      <c r="C812" s="14">
        <v>7.6749005796224496</v>
      </c>
      <c r="D812" s="14">
        <v>-0.46574800940613997</v>
      </c>
      <c r="E812" s="14">
        <v>2.9710244534463699E-2</v>
      </c>
      <c r="F812" s="14">
        <v>0.51546441337498605</v>
      </c>
      <c r="G812" s="14">
        <v>811</v>
      </c>
      <c r="J812" s="3"/>
      <c r="L812" s="3"/>
    </row>
    <row r="813" spans="1:12">
      <c r="A813" s="10" t="s">
        <v>1184</v>
      </c>
      <c r="B813" s="12" t="s">
        <v>2376</v>
      </c>
      <c r="C813" s="14">
        <v>-6.4012255380176502</v>
      </c>
      <c r="D813" s="14">
        <v>-7.4397365139973601</v>
      </c>
      <c r="E813" s="14">
        <v>2.9764033279879799E-2</v>
      </c>
      <c r="F813" s="14">
        <v>0.51546441337498605</v>
      </c>
      <c r="G813" s="14">
        <v>812</v>
      </c>
      <c r="J813" s="3"/>
      <c r="L813" s="3"/>
    </row>
    <row r="814" spans="1:12">
      <c r="A814" s="10" t="s">
        <v>1127</v>
      </c>
      <c r="B814" s="12" t="s">
        <v>2319</v>
      </c>
      <c r="C814" s="14">
        <v>-6.4012255380176502</v>
      </c>
      <c r="D814" s="14">
        <v>-7.5086699529466197</v>
      </c>
      <c r="E814" s="14">
        <v>2.97712891211981E-2</v>
      </c>
      <c r="F814" s="14">
        <v>0.51546441337498605</v>
      </c>
      <c r="G814" s="14">
        <v>813</v>
      </c>
      <c r="J814" s="3"/>
      <c r="L814" s="3"/>
    </row>
    <row r="815" spans="1:12">
      <c r="A815" s="10" t="s">
        <v>931</v>
      </c>
      <c r="B815" s="12" t="s">
        <v>2123</v>
      </c>
      <c r="C815" s="14">
        <v>-6.4012255380176502</v>
      </c>
      <c r="D815" s="14">
        <v>-7.4827998618191502</v>
      </c>
      <c r="E815" s="14">
        <v>2.98012902831074E-2</v>
      </c>
      <c r="F815" s="14">
        <v>0.51546441337498605</v>
      </c>
      <c r="G815" s="14">
        <v>814</v>
      </c>
      <c r="J815" s="3"/>
      <c r="L815" s="3"/>
    </row>
    <row r="816" spans="1:12">
      <c r="A816" s="10" t="s">
        <v>28</v>
      </c>
      <c r="B816" s="12" t="s">
        <v>1220</v>
      </c>
      <c r="C816" s="14">
        <v>-6.4012255380176502</v>
      </c>
      <c r="D816" s="14">
        <v>-7.4849538839728096</v>
      </c>
      <c r="E816" s="14">
        <v>2.9831257485104901E-2</v>
      </c>
      <c r="F816" s="14">
        <v>0.51546441337498605</v>
      </c>
      <c r="G816" s="14">
        <v>815</v>
      </c>
      <c r="J816" s="3"/>
      <c r="L816" s="3"/>
    </row>
    <row r="817" spans="1:12">
      <c r="A817" s="10" t="s">
        <v>768</v>
      </c>
      <c r="B817" s="12" t="s">
        <v>1960</v>
      </c>
      <c r="C817" s="14">
        <v>6.0104112240226497</v>
      </c>
      <c r="D817" s="14">
        <v>-0.55447719514212901</v>
      </c>
      <c r="E817" s="14">
        <v>2.98364433268129E-2</v>
      </c>
      <c r="F817" s="14">
        <v>0.51546441337498605</v>
      </c>
      <c r="G817" s="14">
        <v>816</v>
      </c>
      <c r="J817" s="3"/>
      <c r="L817" s="3"/>
    </row>
    <row r="818" spans="1:12">
      <c r="A818" s="10" t="s">
        <v>746</v>
      </c>
      <c r="B818" s="12" t="s">
        <v>1938</v>
      </c>
      <c r="C818" s="14">
        <v>6.1795865161435302</v>
      </c>
      <c r="D818" s="14">
        <v>0.53846743948427001</v>
      </c>
      <c r="E818" s="14">
        <v>2.9852869194539101E-2</v>
      </c>
      <c r="F818" s="14">
        <v>0.51546441337498605</v>
      </c>
      <c r="G818" s="14">
        <v>817</v>
      </c>
      <c r="J818" s="3"/>
      <c r="L818" s="3"/>
    </row>
    <row r="819" spans="1:12">
      <c r="A819" s="10" t="s">
        <v>197</v>
      </c>
      <c r="B819" s="12" t="s">
        <v>1389</v>
      </c>
      <c r="C819" s="14">
        <v>7.1665085853192503</v>
      </c>
      <c r="D819" s="14">
        <v>0.60096657890424499</v>
      </c>
      <c r="E819" s="14">
        <v>2.9948793595715801E-2</v>
      </c>
      <c r="F819" s="14">
        <v>0.51563963739138396</v>
      </c>
      <c r="G819" s="14">
        <v>818</v>
      </c>
      <c r="J819" s="3"/>
      <c r="L819" s="3"/>
    </row>
    <row r="820" spans="1:12">
      <c r="A820" s="10" t="s">
        <v>554</v>
      </c>
      <c r="B820" s="12" t="s">
        <v>1746</v>
      </c>
      <c r="C820" s="14">
        <v>3.4481179943618701</v>
      </c>
      <c r="D820" s="14">
        <v>-1.00936595147242</v>
      </c>
      <c r="E820" s="14">
        <v>2.9967980333260601E-2</v>
      </c>
      <c r="F820" s="14">
        <v>0.51563963739138396</v>
      </c>
      <c r="G820" s="14">
        <v>819</v>
      </c>
      <c r="J820" s="3"/>
      <c r="L820" s="3"/>
    </row>
    <row r="821" spans="1:12">
      <c r="A821" s="10" t="s">
        <v>1161</v>
      </c>
      <c r="B821" s="12" t="s">
        <v>2353</v>
      </c>
      <c r="C821" s="14">
        <v>8.1641789986064097</v>
      </c>
      <c r="D821" s="14">
        <v>0.55315593981625499</v>
      </c>
      <c r="E821" s="14">
        <v>2.9972673329619001E-2</v>
      </c>
      <c r="F821" s="14">
        <v>0.51563963739138396</v>
      </c>
      <c r="G821" s="14">
        <v>820</v>
      </c>
      <c r="J821" s="3"/>
      <c r="L821" s="3"/>
    </row>
    <row r="822" spans="1:12">
      <c r="A822" s="10" t="s">
        <v>60</v>
      </c>
      <c r="B822" s="12" t="s">
        <v>1252</v>
      </c>
      <c r="C822" s="14">
        <v>8.7460929154325804</v>
      </c>
      <c r="D822" s="14">
        <v>0.58962538067159198</v>
      </c>
      <c r="E822" s="14">
        <v>3.0038422024756199E-2</v>
      </c>
      <c r="F822" s="14">
        <v>0.51614131486386805</v>
      </c>
      <c r="G822" s="14">
        <v>821</v>
      </c>
      <c r="J822" s="3"/>
      <c r="L822" s="3"/>
    </row>
    <row r="823" spans="1:12">
      <c r="A823" s="10" t="s">
        <v>385</v>
      </c>
      <c r="B823" s="12" t="s">
        <v>1577</v>
      </c>
      <c r="C823" s="14">
        <v>8.4541019879381505</v>
      </c>
      <c r="D823" s="14">
        <v>0.48170831373133199</v>
      </c>
      <c r="E823" s="14">
        <v>3.00960392462803E-2</v>
      </c>
      <c r="F823" s="14">
        <v>0.51648403800415899</v>
      </c>
      <c r="G823" s="14">
        <v>822</v>
      </c>
      <c r="J823" s="3"/>
      <c r="L823" s="3"/>
    </row>
    <row r="824" spans="1:12">
      <c r="A824" s="10" t="s">
        <v>432</v>
      </c>
      <c r="B824" s="12" t="s">
        <v>1624</v>
      </c>
      <c r="C824" s="14">
        <v>5.9994236600853297</v>
      </c>
      <c r="D824" s="14">
        <v>-0.54214882498113703</v>
      </c>
      <c r="E824" s="14">
        <v>3.01659222947206E-2</v>
      </c>
      <c r="F824" s="14">
        <v>0.51648403800415899</v>
      </c>
      <c r="G824" s="14">
        <v>823</v>
      </c>
      <c r="J824" s="3"/>
      <c r="L824" s="3"/>
    </row>
    <row r="825" spans="1:12">
      <c r="A825" s="10" t="s">
        <v>41</v>
      </c>
      <c r="B825" s="12" t="s">
        <v>1233</v>
      </c>
      <c r="C825" s="14">
        <v>6.0470432542232002</v>
      </c>
      <c r="D825" s="14">
        <v>-0.500954123450147</v>
      </c>
      <c r="E825" s="14">
        <v>3.0191134544882401E-2</v>
      </c>
      <c r="F825" s="14">
        <v>0.51648403800415899</v>
      </c>
      <c r="G825" s="14">
        <v>824</v>
      </c>
      <c r="J825" s="3"/>
      <c r="L825" s="3"/>
    </row>
    <row r="826" spans="1:12">
      <c r="A826" s="10" t="s">
        <v>412</v>
      </c>
      <c r="B826" s="12" t="s">
        <v>1604</v>
      </c>
      <c r="C826" s="14">
        <v>5.9424355637844402</v>
      </c>
      <c r="D826" s="14">
        <v>-0.56655905328238798</v>
      </c>
      <c r="E826" s="14">
        <v>3.0204815435842601E-2</v>
      </c>
      <c r="F826" s="14">
        <v>0.51648403800415899</v>
      </c>
      <c r="G826" s="14">
        <v>825</v>
      </c>
      <c r="J826" s="3"/>
      <c r="L826" s="3"/>
    </row>
    <row r="827" spans="1:12">
      <c r="A827" s="10" t="s">
        <v>629</v>
      </c>
      <c r="B827" s="12" t="s">
        <v>1821</v>
      </c>
      <c r="C827" s="14">
        <v>7.2547229201310897</v>
      </c>
      <c r="D827" s="14">
        <v>0.43174878261712502</v>
      </c>
      <c r="E827" s="14">
        <v>3.04345627310262E-2</v>
      </c>
      <c r="F827" s="14">
        <v>0.51769242081891698</v>
      </c>
      <c r="G827" s="14">
        <v>826</v>
      </c>
      <c r="J827" s="3"/>
      <c r="L827" s="3"/>
    </row>
    <row r="828" spans="1:12">
      <c r="A828" s="10" t="s">
        <v>77</v>
      </c>
      <c r="B828" s="12" t="s">
        <v>1269</v>
      </c>
      <c r="C828" s="14">
        <v>6.9050057761838399</v>
      </c>
      <c r="D828" s="14">
        <v>0.70249711647349899</v>
      </c>
      <c r="E828" s="14">
        <v>3.0535302196924099E-2</v>
      </c>
      <c r="F828" s="14">
        <v>0.51769242081891698</v>
      </c>
      <c r="G828" s="14">
        <v>827</v>
      </c>
      <c r="J828" s="3"/>
      <c r="L828" s="3"/>
    </row>
    <row r="829" spans="1:12">
      <c r="A829" s="10" t="s">
        <v>843</v>
      </c>
      <c r="B829" s="12" t="s">
        <v>2035</v>
      </c>
      <c r="C829" s="14">
        <v>5.0674324133292101</v>
      </c>
      <c r="D829" s="14">
        <v>0.94140936206841896</v>
      </c>
      <c r="E829" s="14">
        <v>3.0537401561862E-2</v>
      </c>
      <c r="F829" s="14">
        <v>0.51769242081891698</v>
      </c>
      <c r="G829" s="14">
        <v>828</v>
      </c>
      <c r="J829" s="3"/>
      <c r="L829" s="3"/>
    </row>
    <row r="830" spans="1:12">
      <c r="A830" s="10" t="s">
        <v>292</v>
      </c>
      <c r="B830" s="12" t="s">
        <v>1484</v>
      </c>
      <c r="C830" s="14">
        <v>7.0423357242349001</v>
      </c>
      <c r="D830" s="14">
        <v>-0.48638001945821202</v>
      </c>
      <c r="E830" s="14">
        <v>3.0544503654052198E-2</v>
      </c>
      <c r="F830" s="14">
        <v>0.51769242081891698</v>
      </c>
      <c r="G830" s="14">
        <v>829</v>
      </c>
      <c r="J830" s="3"/>
      <c r="L830" s="3"/>
    </row>
    <row r="831" spans="1:12">
      <c r="A831" s="10" t="s">
        <v>248</v>
      </c>
      <c r="B831" s="12" t="s">
        <v>1440</v>
      </c>
      <c r="C831" s="14">
        <v>8.9703707326294495</v>
      </c>
      <c r="D831" s="14">
        <v>-0.43195823635025099</v>
      </c>
      <c r="E831" s="14">
        <v>3.0551078034801001E-2</v>
      </c>
      <c r="F831" s="14">
        <v>0.51769242081891698</v>
      </c>
      <c r="G831" s="14">
        <v>830</v>
      </c>
      <c r="J831" s="3"/>
      <c r="L831" s="3"/>
    </row>
    <row r="832" spans="1:12">
      <c r="A832" s="10" t="s">
        <v>427</v>
      </c>
      <c r="B832" s="12" t="s">
        <v>1619</v>
      </c>
      <c r="C832" s="14">
        <v>7.4138931148687002</v>
      </c>
      <c r="D832" s="14">
        <v>0.61113623446364795</v>
      </c>
      <c r="E832" s="14">
        <v>3.0554002650548601E-2</v>
      </c>
      <c r="F832" s="14">
        <v>0.51769242081891698</v>
      </c>
      <c r="G832" s="14">
        <v>831</v>
      </c>
      <c r="J832" s="3"/>
      <c r="L832" s="3"/>
    </row>
    <row r="833" spans="1:12">
      <c r="A833" s="10" t="s">
        <v>271</v>
      </c>
      <c r="B833" s="12" t="s">
        <v>1463</v>
      </c>
      <c r="C833" s="14">
        <v>6.6343159291375198</v>
      </c>
      <c r="D833" s="14">
        <v>-0.53020023499715996</v>
      </c>
      <c r="E833" s="14">
        <v>3.0616493359093701E-2</v>
      </c>
      <c r="F833" s="14">
        <v>0.51769242081891698</v>
      </c>
      <c r="G833" s="14">
        <v>832</v>
      </c>
      <c r="J833" s="3"/>
      <c r="L833" s="3"/>
    </row>
    <row r="834" spans="1:12">
      <c r="A834" s="10" t="s">
        <v>588</v>
      </c>
      <c r="B834" s="12" t="s">
        <v>1780</v>
      </c>
      <c r="C834" s="14">
        <v>7.1310440086127898</v>
      </c>
      <c r="D834" s="14">
        <v>-0.48991465187597899</v>
      </c>
      <c r="E834" s="14">
        <v>3.0618817150487102E-2</v>
      </c>
      <c r="F834" s="14">
        <v>0.51769242081891698</v>
      </c>
      <c r="G834" s="14">
        <v>833</v>
      </c>
      <c r="J834" s="3"/>
      <c r="L834" s="3"/>
    </row>
    <row r="835" spans="1:12">
      <c r="A835" s="10" t="s">
        <v>762</v>
      </c>
      <c r="B835" s="12" t="s">
        <v>1954</v>
      </c>
      <c r="C835" s="14">
        <v>4.8068207278151602</v>
      </c>
      <c r="D835" s="14">
        <v>-0.79681303854943097</v>
      </c>
      <c r="E835" s="14">
        <v>3.0642566476080602E-2</v>
      </c>
      <c r="F835" s="14">
        <v>0.51769242081891698</v>
      </c>
      <c r="G835" s="14">
        <v>834</v>
      </c>
      <c r="J835" s="3"/>
      <c r="L835" s="3"/>
    </row>
    <row r="836" spans="1:12">
      <c r="A836" s="10" t="s">
        <v>837</v>
      </c>
      <c r="B836" s="12" t="s">
        <v>2029</v>
      </c>
      <c r="C836" s="14">
        <v>5.14931886655555</v>
      </c>
      <c r="D836" s="14">
        <v>-0.64732591329966305</v>
      </c>
      <c r="E836" s="14">
        <v>3.0673617449444E-2</v>
      </c>
      <c r="F836" s="14">
        <v>0.51769242081891698</v>
      </c>
      <c r="G836" s="14">
        <v>835</v>
      </c>
      <c r="J836" s="3"/>
      <c r="L836" s="3"/>
    </row>
    <row r="837" spans="1:12">
      <c r="A837" s="10" t="s">
        <v>373</v>
      </c>
      <c r="B837" s="12" t="s">
        <v>1565</v>
      </c>
      <c r="C837" s="14">
        <v>3.1400877747526699</v>
      </c>
      <c r="D837" s="14">
        <v>1.05369730822264</v>
      </c>
      <c r="E837" s="14">
        <v>3.06791567168508E-2</v>
      </c>
      <c r="F837" s="14">
        <v>0.51769242081891698</v>
      </c>
      <c r="G837" s="14">
        <v>836</v>
      </c>
      <c r="J837" s="3"/>
      <c r="L837" s="3"/>
    </row>
    <row r="838" spans="1:12">
      <c r="A838" s="10" t="s">
        <v>783</v>
      </c>
      <c r="B838" s="12" t="s">
        <v>1975</v>
      </c>
      <c r="C838" s="14">
        <v>6.8995628728185299</v>
      </c>
      <c r="D838" s="14">
        <v>-0.491625251965987</v>
      </c>
      <c r="E838" s="14">
        <v>3.0741931287038501E-2</v>
      </c>
      <c r="F838" s="14">
        <v>0.51813192911141204</v>
      </c>
      <c r="G838" s="14">
        <v>837</v>
      </c>
      <c r="J838" s="3"/>
      <c r="L838" s="3"/>
    </row>
    <row r="839" spans="1:12">
      <c r="A839" s="10" t="s">
        <v>890</v>
      </c>
      <c r="B839" s="12" t="s">
        <v>2082</v>
      </c>
      <c r="C839" s="14">
        <v>5.2277860623619201</v>
      </c>
      <c r="D839" s="14">
        <v>-0.67726453515376805</v>
      </c>
      <c r="E839" s="14">
        <v>3.0845817692953199E-2</v>
      </c>
      <c r="F839" s="14">
        <v>0.51898979991000205</v>
      </c>
      <c r="G839" s="14">
        <v>838</v>
      </c>
      <c r="J839" s="3"/>
      <c r="L839" s="3"/>
    </row>
    <row r="840" spans="1:12">
      <c r="A840" s="10" t="s">
        <v>472</v>
      </c>
      <c r="B840" s="12" t="s">
        <v>1664</v>
      </c>
      <c r="C840" s="14">
        <v>6.0011860501460097</v>
      </c>
      <c r="D840" s="14">
        <v>-0.52120887201787702</v>
      </c>
      <c r="E840" s="14">
        <v>3.0902691009848798E-2</v>
      </c>
      <c r="F840" s="14">
        <v>0.51898979991000205</v>
      </c>
      <c r="G840" s="14">
        <v>839</v>
      </c>
      <c r="J840" s="3"/>
      <c r="L840" s="3"/>
    </row>
    <row r="841" spans="1:12">
      <c r="A841" s="10" t="s">
        <v>821</v>
      </c>
      <c r="B841" s="12" t="s">
        <v>2013</v>
      </c>
      <c r="C841" s="14">
        <v>2.1984369834138899</v>
      </c>
      <c r="D841" s="14">
        <v>1.58004603672469</v>
      </c>
      <c r="E841" s="14">
        <v>3.0903199257418398E-2</v>
      </c>
      <c r="F841" s="14">
        <v>0.51898979991000205</v>
      </c>
      <c r="G841" s="14">
        <v>840</v>
      </c>
      <c r="J841" s="3"/>
      <c r="L841" s="3"/>
    </row>
    <row r="842" spans="1:12">
      <c r="A842" s="10" t="s">
        <v>601</v>
      </c>
      <c r="B842" s="12" t="s">
        <v>1793</v>
      </c>
      <c r="C842" s="14">
        <v>4.2592392609667504</v>
      </c>
      <c r="D842" s="14">
        <v>-1.13979230876327</v>
      </c>
      <c r="E842" s="14">
        <v>3.0956608135292801E-2</v>
      </c>
      <c r="F842" s="14">
        <v>0.51926857427416895</v>
      </c>
      <c r="G842" s="14">
        <v>841</v>
      </c>
      <c r="J842" s="3"/>
      <c r="L842" s="3"/>
    </row>
    <row r="843" spans="1:12">
      <c r="A843" s="10" t="s">
        <v>1101</v>
      </c>
      <c r="B843" s="12" t="s">
        <v>2293</v>
      </c>
      <c r="C843" s="14">
        <v>6.0654212238926704</v>
      </c>
      <c r="D843" s="14">
        <v>-0.56998077419528204</v>
      </c>
      <c r="E843" s="14">
        <v>3.1110753755948101E-2</v>
      </c>
      <c r="F843" s="14">
        <v>0.52123444564745802</v>
      </c>
      <c r="G843" s="14">
        <v>842</v>
      </c>
      <c r="J843" s="3"/>
      <c r="L843" s="3"/>
    </row>
    <row r="844" spans="1:12">
      <c r="A844" s="10" t="s">
        <v>851</v>
      </c>
      <c r="B844" s="12" t="s">
        <v>2043</v>
      </c>
      <c r="C844" s="14">
        <v>5.2221061286990302</v>
      </c>
      <c r="D844" s="14">
        <v>0.56617243596903899</v>
      </c>
      <c r="E844" s="14">
        <v>3.1281125669212102E-2</v>
      </c>
      <c r="F844" s="14">
        <v>0.52235615496041099</v>
      </c>
      <c r="G844" s="14">
        <v>843</v>
      </c>
      <c r="J844" s="3"/>
      <c r="L844" s="3"/>
    </row>
    <row r="845" spans="1:12">
      <c r="A845" s="10" t="s">
        <v>828</v>
      </c>
      <c r="B845" s="12" t="s">
        <v>2020</v>
      </c>
      <c r="C845" s="14">
        <v>2.7840157691051002</v>
      </c>
      <c r="D845" s="14">
        <v>1.36291592106994</v>
      </c>
      <c r="E845" s="14">
        <v>3.1452270542354999E-2</v>
      </c>
      <c r="F845" s="14">
        <v>0.52235615496041099</v>
      </c>
      <c r="G845" s="14">
        <v>844</v>
      </c>
      <c r="J845" s="3"/>
      <c r="L845" s="3"/>
    </row>
    <row r="846" spans="1:12">
      <c r="A846" s="10" t="s">
        <v>287</v>
      </c>
      <c r="B846" s="12" t="s">
        <v>1479</v>
      </c>
      <c r="C846" s="14">
        <v>6.2831941806489704</v>
      </c>
      <c r="D846" s="14">
        <v>0.69256201014555296</v>
      </c>
      <c r="E846" s="14">
        <v>3.1454466330925697E-2</v>
      </c>
      <c r="F846" s="14">
        <v>0.52235615496041099</v>
      </c>
      <c r="G846" s="14">
        <v>845</v>
      </c>
      <c r="J846" s="3"/>
      <c r="L846" s="3"/>
    </row>
    <row r="847" spans="1:12">
      <c r="A847" s="10" t="s">
        <v>726</v>
      </c>
      <c r="B847" s="12" t="s">
        <v>1918</v>
      </c>
      <c r="C847" s="14">
        <v>7.2573673916897796</v>
      </c>
      <c r="D847" s="14">
        <v>0.458228461717749</v>
      </c>
      <c r="E847" s="14">
        <v>3.1472848592602298E-2</v>
      </c>
      <c r="F847" s="14">
        <v>0.52235615496041099</v>
      </c>
      <c r="G847" s="14">
        <v>846</v>
      </c>
      <c r="J847" s="3"/>
      <c r="L847" s="3"/>
    </row>
    <row r="848" spans="1:12">
      <c r="A848" s="10" t="s">
        <v>708</v>
      </c>
      <c r="B848" s="12" t="s">
        <v>1900</v>
      </c>
      <c r="C848" s="14">
        <v>6.5116034933879101</v>
      </c>
      <c r="D848" s="14">
        <v>-0.48874376782055601</v>
      </c>
      <c r="E848" s="14">
        <v>3.14797187306112E-2</v>
      </c>
      <c r="F848" s="14">
        <v>0.52235615496041099</v>
      </c>
      <c r="G848" s="14">
        <v>847</v>
      </c>
      <c r="J848" s="3"/>
      <c r="L848" s="3"/>
    </row>
    <row r="849" spans="1:12">
      <c r="A849" s="10" t="s">
        <v>741</v>
      </c>
      <c r="B849" s="12" t="s">
        <v>1933</v>
      </c>
      <c r="C849" s="14">
        <v>6.4478596764688101</v>
      </c>
      <c r="D849" s="14">
        <v>0.53029609055938798</v>
      </c>
      <c r="E849" s="14">
        <v>3.1534766161397998E-2</v>
      </c>
      <c r="F849" s="14">
        <v>0.52235615496041099</v>
      </c>
      <c r="G849" s="14">
        <v>848</v>
      </c>
      <c r="J849" s="3"/>
      <c r="L849" s="3"/>
    </row>
    <row r="850" spans="1:12">
      <c r="A850" s="10" t="s">
        <v>719</v>
      </c>
      <c r="B850" s="12" t="s">
        <v>1911</v>
      </c>
      <c r="C850" s="14">
        <v>10.078882825008501</v>
      </c>
      <c r="D850" s="14">
        <v>0.43113614638585701</v>
      </c>
      <c r="E850" s="14">
        <v>3.1542629469736599E-2</v>
      </c>
      <c r="F850" s="14">
        <v>0.52235615496041099</v>
      </c>
      <c r="G850" s="14">
        <v>849</v>
      </c>
      <c r="J850" s="3"/>
      <c r="L850" s="3"/>
    </row>
    <row r="851" spans="1:12">
      <c r="A851" s="10" t="s">
        <v>1066</v>
      </c>
      <c r="B851" s="12" t="s">
        <v>2258</v>
      </c>
      <c r="C851" s="14">
        <v>-6.4012255380176502</v>
      </c>
      <c r="D851" s="14">
        <v>8.4072094258891497</v>
      </c>
      <c r="E851" s="14">
        <v>3.1581604316740897E-2</v>
      </c>
      <c r="F851" s="14">
        <v>0.52235615496041099</v>
      </c>
      <c r="G851" s="14">
        <v>850</v>
      </c>
      <c r="J851" s="3"/>
      <c r="L851" s="3"/>
    </row>
    <row r="852" spans="1:12">
      <c r="A852" s="10" t="s">
        <v>389</v>
      </c>
      <c r="B852" s="12" t="s">
        <v>1581</v>
      </c>
      <c r="C852" s="14">
        <v>-6.4012255380176502</v>
      </c>
      <c r="D852" s="14">
        <v>8.4034794184440091</v>
      </c>
      <c r="E852" s="14">
        <v>3.1612273617683498E-2</v>
      </c>
      <c r="F852" s="14">
        <v>0.52235615496041099</v>
      </c>
      <c r="G852" s="14">
        <v>851</v>
      </c>
      <c r="J852" s="3"/>
      <c r="L852" s="3"/>
    </row>
    <row r="853" spans="1:12">
      <c r="A853" s="10" t="s">
        <v>1128</v>
      </c>
      <c r="B853" s="12" t="s">
        <v>2320</v>
      </c>
      <c r="C853" s="14">
        <v>-6.4012255380176502</v>
      </c>
      <c r="D853" s="14">
        <v>8.4482391873382294</v>
      </c>
      <c r="E853" s="14">
        <v>3.1626843934413798E-2</v>
      </c>
      <c r="F853" s="14">
        <v>0.52235615496041099</v>
      </c>
      <c r="G853" s="14">
        <v>852</v>
      </c>
      <c r="J853" s="3"/>
      <c r="L853" s="3"/>
    </row>
    <row r="854" spans="1:12">
      <c r="A854" s="10" t="s">
        <v>1153</v>
      </c>
      <c r="B854" s="12" t="s">
        <v>2345</v>
      </c>
      <c r="C854" s="14">
        <v>5.4005952426064798</v>
      </c>
      <c r="D854" s="14">
        <v>0.59163103739690903</v>
      </c>
      <c r="E854" s="14">
        <v>3.1654012713185797E-2</v>
      </c>
      <c r="F854" s="14">
        <v>0.52235615496041099</v>
      </c>
      <c r="G854" s="14">
        <v>853</v>
      </c>
      <c r="J854" s="3"/>
      <c r="L854" s="3"/>
    </row>
    <row r="855" spans="1:12">
      <c r="A855" s="10" t="s">
        <v>773</v>
      </c>
      <c r="B855" s="12" t="s">
        <v>1965</v>
      </c>
      <c r="C855" s="14">
        <v>7.1390400286181004</v>
      </c>
      <c r="D855" s="14">
        <v>-0.49317287193954101</v>
      </c>
      <c r="E855" s="14">
        <v>3.1666122287121998E-2</v>
      </c>
      <c r="F855" s="14">
        <v>0.52235615496041099</v>
      </c>
      <c r="G855" s="14">
        <v>854</v>
      </c>
      <c r="J855" s="3"/>
      <c r="L855" s="3"/>
    </row>
    <row r="856" spans="1:12">
      <c r="A856" s="10" t="s">
        <v>892</v>
      </c>
      <c r="B856" s="12" t="s">
        <v>2084</v>
      </c>
      <c r="C856" s="14">
        <v>3.8482404051924499</v>
      </c>
      <c r="D856" s="14">
        <v>0.83830309408501102</v>
      </c>
      <c r="E856" s="14">
        <v>3.17497759755365E-2</v>
      </c>
      <c r="F856" s="14">
        <v>0.52235615496041099</v>
      </c>
      <c r="G856" s="14">
        <v>855</v>
      </c>
      <c r="J856" s="3"/>
      <c r="L856" s="3"/>
    </row>
    <row r="857" spans="1:12">
      <c r="A857" s="10" t="s">
        <v>948</v>
      </c>
      <c r="B857" s="12" t="s">
        <v>2140</v>
      </c>
      <c r="C857" s="14">
        <v>-6.4012255380176502</v>
      </c>
      <c r="D857" s="14">
        <v>8.4331646028638705</v>
      </c>
      <c r="E857" s="14">
        <v>3.1818836750736899E-2</v>
      </c>
      <c r="F857" s="14">
        <v>0.52235615496041099</v>
      </c>
      <c r="G857" s="14">
        <v>856</v>
      </c>
      <c r="J857" s="3"/>
      <c r="L857" s="3"/>
    </row>
    <row r="858" spans="1:12">
      <c r="A858" s="10" t="s">
        <v>1106</v>
      </c>
      <c r="B858" s="12" t="s">
        <v>2298</v>
      </c>
      <c r="C858" s="14">
        <v>4.2605220793424596</v>
      </c>
      <c r="D858" s="14">
        <v>1.1575788898464501</v>
      </c>
      <c r="E858" s="14">
        <v>3.1829443984356602E-2</v>
      </c>
      <c r="F858" s="14">
        <v>0.52235615496041099</v>
      </c>
      <c r="G858" s="14">
        <v>857</v>
      </c>
      <c r="J858" s="3"/>
      <c r="L858" s="3"/>
    </row>
    <row r="859" spans="1:12">
      <c r="A859" s="10" t="s">
        <v>778</v>
      </c>
      <c r="B859" s="12" t="s">
        <v>1970</v>
      </c>
      <c r="C859" s="14">
        <v>-6.4012255380176502</v>
      </c>
      <c r="D859" s="14">
        <v>8.4409282566399408</v>
      </c>
      <c r="E859" s="14">
        <v>3.1850334578791599E-2</v>
      </c>
      <c r="F859" s="14">
        <v>0.52235615496041099</v>
      </c>
      <c r="G859" s="14">
        <v>858</v>
      </c>
      <c r="J859" s="3"/>
      <c r="L859" s="3"/>
    </row>
    <row r="860" spans="1:12">
      <c r="A860" s="10" t="s">
        <v>355</v>
      </c>
      <c r="B860" s="12" t="s">
        <v>1547</v>
      </c>
      <c r="C860" s="14">
        <v>6.6979135242926997</v>
      </c>
      <c r="D860" s="14">
        <v>-0.50437356439139902</v>
      </c>
      <c r="E860" s="14">
        <v>3.18599345762689E-2</v>
      </c>
      <c r="F860" s="14">
        <v>0.52235615496041099</v>
      </c>
      <c r="G860" s="14">
        <v>859</v>
      </c>
      <c r="J860" s="3"/>
      <c r="L860" s="3"/>
    </row>
    <row r="861" spans="1:12">
      <c r="A861" s="10" t="s">
        <v>512</v>
      </c>
      <c r="B861" s="12" t="s">
        <v>1704</v>
      </c>
      <c r="C861" s="14">
        <v>6.9111388000747596</v>
      </c>
      <c r="D861" s="14">
        <v>-0.48655351121165702</v>
      </c>
      <c r="E861" s="14">
        <v>3.1871815324505601E-2</v>
      </c>
      <c r="F861" s="14">
        <v>0.52235615496041099</v>
      </c>
      <c r="G861" s="14">
        <v>860</v>
      </c>
      <c r="J861" s="3"/>
      <c r="L861" s="3"/>
    </row>
    <row r="862" spans="1:12">
      <c r="A862" s="10" t="s">
        <v>121</v>
      </c>
      <c r="B862" s="12" t="s">
        <v>1313</v>
      </c>
      <c r="C862" s="14">
        <v>-6.4012255380176502</v>
      </c>
      <c r="D862" s="14">
        <v>8.4246568421855805</v>
      </c>
      <c r="E862" s="14">
        <v>3.18812397689738E-2</v>
      </c>
      <c r="F862" s="14">
        <v>0.52235615496041099</v>
      </c>
      <c r="G862" s="14">
        <v>861</v>
      </c>
      <c r="J862" s="3"/>
      <c r="L862" s="3"/>
    </row>
    <row r="863" spans="1:12">
      <c r="A863" s="10" t="s">
        <v>929</v>
      </c>
      <c r="B863" s="12" t="s">
        <v>2121</v>
      </c>
      <c r="C863" s="14">
        <v>5.2753848451975802</v>
      </c>
      <c r="D863" s="14">
        <v>0.66273191503681494</v>
      </c>
      <c r="E863" s="14">
        <v>3.1965222252718799E-2</v>
      </c>
      <c r="F863" s="14">
        <v>0.52312458273677998</v>
      </c>
      <c r="G863" s="14">
        <v>862</v>
      </c>
      <c r="J863" s="3"/>
      <c r="L863" s="3"/>
    </row>
    <row r="864" spans="1:12">
      <c r="A864" s="10" t="s">
        <v>62</v>
      </c>
      <c r="B864" s="12" t="s">
        <v>1254</v>
      </c>
      <c r="C864" s="14">
        <v>6.2131752626369998</v>
      </c>
      <c r="D864" s="14">
        <v>0.53263727640854297</v>
      </c>
      <c r="E864" s="14">
        <v>3.2171822588443803E-2</v>
      </c>
      <c r="F864" s="14">
        <v>0.523379806280031</v>
      </c>
      <c r="G864" s="14">
        <v>863</v>
      </c>
      <c r="J864" s="3"/>
      <c r="L864" s="3"/>
    </row>
    <row r="865" spans="1:12">
      <c r="A865" s="10" t="s">
        <v>2</v>
      </c>
      <c r="B865" s="12" t="s">
        <v>1194</v>
      </c>
      <c r="C865" s="14">
        <v>7.4546754379916704</v>
      </c>
      <c r="D865" s="14">
        <v>0.47028610035708901</v>
      </c>
      <c r="E865" s="14">
        <v>3.2207619492143902E-2</v>
      </c>
      <c r="F865" s="14">
        <v>0.523379806280031</v>
      </c>
      <c r="G865" s="14">
        <v>864</v>
      </c>
      <c r="J865" s="3"/>
      <c r="L865" s="3"/>
    </row>
    <row r="866" spans="1:12">
      <c r="A866" s="10" t="s">
        <v>497</v>
      </c>
      <c r="B866" s="12" t="s">
        <v>1689</v>
      </c>
      <c r="C866" s="14">
        <v>-6.4012255380176502</v>
      </c>
      <c r="D866" s="14">
        <v>7.4204838752285198</v>
      </c>
      <c r="E866" s="14">
        <v>3.2241010738592403E-2</v>
      </c>
      <c r="F866" s="14">
        <v>0.523379806280031</v>
      </c>
      <c r="G866" s="14">
        <v>865</v>
      </c>
      <c r="J866" s="3"/>
      <c r="L866" s="3"/>
    </row>
    <row r="867" spans="1:12">
      <c r="A867" s="10" t="s">
        <v>1098</v>
      </c>
      <c r="B867" s="12" t="s">
        <v>2290</v>
      </c>
      <c r="C867" s="14">
        <v>-6.4012255380176502</v>
      </c>
      <c r="D867" s="14">
        <v>7.22888051686067</v>
      </c>
      <c r="E867" s="14">
        <v>3.2310708543380799E-2</v>
      </c>
      <c r="F867" s="14">
        <v>0.523379806280031</v>
      </c>
      <c r="G867" s="14">
        <v>866</v>
      </c>
      <c r="J867" s="3"/>
      <c r="L867" s="3"/>
    </row>
    <row r="868" spans="1:12">
      <c r="A868" s="10" t="s">
        <v>501</v>
      </c>
      <c r="B868" s="12" t="s">
        <v>1693</v>
      </c>
      <c r="C868" s="14">
        <v>4.0325560102810902</v>
      </c>
      <c r="D868" s="14">
        <v>0.939914046285939</v>
      </c>
      <c r="E868" s="14">
        <v>3.2320703812155203E-2</v>
      </c>
      <c r="F868" s="14">
        <v>0.523379806280031</v>
      </c>
      <c r="G868" s="14">
        <v>867</v>
      </c>
      <c r="J868" s="3"/>
      <c r="L868" s="3"/>
    </row>
    <row r="869" spans="1:12">
      <c r="A869" s="10" t="s">
        <v>1005</v>
      </c>
      <c r="B869" s="12" t="s">
        <v>2197</v>
      </c>
      <c r="C869" s="14">
        <v>-6.4012255380176502</v>
      </c>
      <c r="D869" s="14">
        <v>7.2228789300268001</v>
      </c>
      <c r="E869" s="14">
        <v>3.2326445586661499E-2</v>
      </c>
      <c r="F869" s="14">
        <v>0.523379806280031</v>
      </c>
      <c r="G869" s="14">
        <v>868</v>
      </c>
      <c r="J869" s="3"/>
      <c r="L869" s="3"/>
    </row>
    <row r="870" spans="1:12">
      <c r="A870" s="10" t="s">
        <v>1043</v>
      </c>
      <c r="B870" s="12" t="s">
        <v>2235</v>
      </c>
      <c r="C870" s="14">
        <v>6.9086551849861504</v>
      </c>
      <c r="D870" s="14">
        <v>0.47093334356726801</v>
      </c>
      <c r="E870" s="14">
        <v>3.2349977996200499E-2</v>
      </c>
      <c r="F870" s="14">
        <v>0.523379806280031</v>
      </c>
      <c r="G870" s="14">
        <v>869</v>
      </c>
      <c r="J870" s="3"/>
      <c r="L870" s="3"/>
    </row>
    <row r="871" spans="1:12">
      <c r="A871" s="10" t="s">
        <v>492</v>
      </c>
      <c r="B871" s="12" t="s">
        <v>1684</v>
      </c>
      <c r="C871" s="14">
        <v>-6.4012255380176502</v>
      </c>
      <c r="D871" s="14">
        <v>7.26426755881117</v>
      </c>
      <c r="E871" s="14">
        <v>3.2488887055357497E-2</v>
      </c>
      <c r="F871" s="14">
        <v>0.523379806280031</v>
      </c>
      <c r="G871" s="14">
        <v>870</v>
      </c>
      <c r="J871" s="3"/>
      <c r="L871" s="3"/>
    </row>
    <row r="872" spans="1:12">
      <c r="A872" s="10" t="s">
        <v>313</v>
      </c>
      <c r="B872" s="12" t="s">
        <v>1505</v>
      </c>
      <c r="C872" s="14">
        <v>-6.4012255380176502</v>
      </c>
      <c r="D872" s="14">
        <v>7.2080344614305503</v>
      </c>
      <c r="E872" s="14">
        <v>3.2510398289575103E-2</v>
      </c>
      <c r="F872" s="14">
        <v>0.523379806280031</v>
      </c>
      <c r="G872" s="14">
        <v>871</v>
      </c>
      <c r="J872" s="3"/>
      <c r="L872" s="3"/>
    </row>
    <row r="873" spans="1:12">
      <c r="A873" s="10" t="s">
        <v>493</v>
      </c>
      <c r="B873" s="12" t="s">
        <v>1685</v>
      </c>
      <c r="C873" s="14">
        <v>3.1310337694645298</v>
      </c>
      <c r="D873" s="14">
        <v>1.1153488869044299</v>
      </c>
      <c r="E873" s="14">
        <v>3.2536141025232203E-2</v>
      </c>
      <c r="F873" s="14">
        <v>0.523379806280031</v>
      </c>
      <c r="G873" s="14">
        <v>872</v>
      </c>
      <c r="J873" s="3"/>
      <c r="L873" s="3"/>
    </row>
    <row r="874" spans="1:12">
      <c r="A874" s="10" t="s">
        <v>474</v>
      </c>
      <c r="B874" s="12" t="s">
        <v>1666</v>
      </c>
      <c r="C874" s="14">
        <v>5.5198046984140197</v>
      </c>
      <c r="D874" s="14">
        <v>-0.63039404184124304</v>
      </c>
      <c r="E874" s="14">
        <v>3.2538392085817401E-2</v>
      </c>
      <c r="F874" s="14">
        <v>0.523379806280031</v>
      </c>
      <c r="G874" s="14">
        <v>873</v>
      </c>
      <c r="J874" s="3"/>
      <c r="L874" s="3"/>
    </row>
    <row r="875" spans="1:12">
      <c r="A875" s="10" t="s">
        <v>478</v>
      </c>
      <c r="B875" s="12" t="s">
        <v>1670</v>
      </c>
      <c r="C875" s="14">
        <v>5.9043318254832799</v>
      </c>
      <c r="D875" s="14">
        <v>-0.64474728654936397</v>
      </c>
      <c r="E875" s="14">
        <v>3.2541802763190499E-2</v>
      </c>
      <c r="F875" s="14">
        <v>0.523379806280031</v>
      </c>
      <c r="G875" s="14">
        <v>874</v>
      </c>
      <c r="J875" s="3"/>
      <c r="L875" s="3"/>
    </row>
    <row r="876" spans="1:12">
      <c r="A876" s="10" t="s">
        <v>165</v>
      </c>
      <c r="B876" s="12" t="s">
        <v>1357</v>
      </c>
      <c r="C876" s="14">
        <v>-6.4012255380176502</v>
      </c>
      <c r="D876" s="14">
        <v>7.2660024435362303</v>
      </c>
      <c r="E876" s="14">
        <v>3.2541905791512803E-2</v>
      </c>
      <c r="F876" s="14">
        <v>0.523379806280031</v>
      </c>
      <c r="G876" s="14">
        <v>875</v>
      </c>
      <c r="J876" s="3"/>
      <c r="L876" s="3"/>
    </row>
    <row r="877" spans="1:12">
      <c r="A877" s="10" t="s">
        <v>23</v>
      </c>
      <c r="B877" s="12" t="s">
        <v>1215</v>
      </c>
      <c r="C877" s="14">
        <v>-6.4012255380176502</v>
      </c>
      <c r="D877" s="14">
        <v>7.2624995156435901</v>
      </c>
      <c r="E877" s="14">
        <v>3.2563581673244302E-2</v>
      </c>
      <c r="F877" s="14">
        <v>0.523379806280031</v>
      </c>
      <c r="G877" s="14">
        <v>876</v>
      </c>
      <c r="J877" s="3"/>
      <c r="L877" s="3"/>
    </row>
    <row r="878" spans="1:12">
      <c r="A878" s="10" t="s">
        <v>694</v>
      </c>
      <c r="B878" s="12" t="s">
        <v>1886</v>
      </c>
      <c r="C878" s="14">
        <v>5.53361971957212</v>
      </c>
      <c r="D878" s="14">
        <v>0.60248380461931195</v>
      </c>
      <c r="E878" s="14">
        <v>3.2588034673382102E-2</v>
      </c>
      <c r="F878" s="14">
        <v>0.523379806280031</v>
      </c>
      <c r="G878" s="14">
        <v>877</v>
      </c>
      <c r="J878" s="3"/>
      <c r="L878" s="3"/>
    </row>
    <row r="879" spans="1:12">
      <c r="A879" s="10" t="s">
        <v>428</v>
      </c>
      <c r="B879" s="12" t="s">
        <v>1620</v>
      </c>
      <c r="C879" s="14">
        <v>8.5854298226884893</v>
      </c>
      <c r="D879" s="14">
        <v>0.46752592507694901</v>
      </c>
      <c r="E879" s="14">
        <v>3.2601674953698402E-2</v>
      </c>
      <c r="F879" s="14">
        <v>0.523379806280031</v>
      </c>
      <c r="G879" s="14">
        <v>878</v>
      </c>
      <c r="J879" s="3"/>
      <c r="L879" s="3"/>
    </row>
    <row r="880" spans="1:12">
      <c r="A880" s="10" t="s">
        <v>125</v>
      </c>
      <c r="B880" s="12" t="s">
        <v>1317</v>
      </c>
      <c r="C880" s="14">
        <v>7.9059926146057</v>
      </c>
      <c r="D880" s="14">
        <v>-0.49466922454727602</v>
      </c>
      <c r="E880" s="14">
        <v>3.26115297171721E-2</v>
      </c>
      <c r="F880" s="14">
        <v>0.523379806280031</v>
      </c>
      <c r="G880" s="14">
        <v>879</v>
      </c>
      <c r="J880" s="3"/>
      <c r="L880" s="3"/>
    </row>
    <row r="881" spans="1:12">
      <c r="A881" s="10" t="s">
        <v>958</v>
      </c>
      <c r="B881" s="12" t="s">
        <v>2150</v>
      </c>
      <c r="C881" s="14">
        <v>4.6103652294134303</v>
      </c>
      <c r="D881" s="14">
        <v>0.674281177267952</v>
      </c>
      <c r="E881" s="14">
        <v>3.2698701869040003E-2</v>
      </c>
      <c r="F881" s="14">
        <v>0.524182485530168</v>
      </c>
      <c r="G881" s="14">
        <v>880</v>
      </c>
      <c r="J881" s="3"/>
      <c r="L881" s="3"/>
    </row>
    <row r="882" spans="1:12">
      <c r="A882" s="10" t="s">
        <v>184</v>
      </c>
      <c r="B882" s="12" t="s">
        <v>1376</v>
      </c>
      <c r="C882" s="14">
        <v>4.4171739343404504</v>
      </c>
      <c r="D882" s="14">
        <v>-0.69495892879496002</v>
      </c>
      <c r="E882" s="14">
        <v>3.2860981432292498E-2</v>
      </c>
      <c r="F882" s="14">
        <v>0.52578574753890095</v>
      </c>
      <c r="G882" s="14">
        <v>881</v>
      </c>
      <c r="J882" s="3"/>
      <c r="L882" s="3"/>
    </row>
    <row r="883" spans="1:12">
      <c r="A883" s="10" t="s">
        <v>913</v>
      </c>
      <c r="B883" s="12" t="s">
        <v>2105</v>
      </c>
      <c r="C883" s="14">
        <v>6.8775680622569597</v>
      </c>
      <c r="D883" s="14">
        <v>0.613308475646416</v>
      </c>
      <c r="E883" s="14">
        <v>3.2873256491763703E-2</v>
      </c>
      <c r="F883" s="14">
        <v>0.52578574753890095</v>
      </c>
      <c r="G883" s="14">
        <v>882</v>
      </c>
      <c r="L883" s="3"/>
    </row>
    <row r="884" spans="1:12">
      <c r="A884" s="10" t="s">
        <v>952</v>
      </c>
      <c r="B884" s="12" t="s">
        <v>2144</v>
      </c>
      <c r="C884" s="14">
        <v>-6.4012255380176502</v>
      </c>
      <c r="D884" s="14">
        <v>-6.3045138379299601</v>
      </c>
      <c r="E884" s="14">
        <v>3.3067255377633401E-2</v>
      </c>
      <c r="F884" s="14">
        <v>0.52806264010479098</v>
      </c>
      <c r="G884" s="14">
        <v>883</v>
      </c>
      <c r="L884" s="3"/>
    </row>
    <row r="885" spans="1:12">
      <c r="A885" s="10" t="s">
        <v>608</v>
      </c>
      <c r="B885" s="12" t="s">
        <v>1800</v>
      </c>
      <c r="C885" s="14">
        <v>8.3948976236200696</v>
      </c>
      <c r="D885" s="14">
        <v>0.45622316114435102</v>
      </c>
      <c r="E885" s="14">
        <v>3.3132682369222198E-2</v>
      </c>
      <c r="F885" s="14">
        <v>0.52806264010479098</v>
      </c>
      <c r="G885" s="14">
        <v>884</v>
      </c>
      <c r="L885" s="3"/>
    </row>
    <row r="886" spans="1:12">
      <c r="A886" s="10" t="s">
        <v>67</v>
      </c>
      <c r="B886" s="12" t="s">
        <v>1259</v>
      </c>
      <c r="C886" s="14">
        <v>-6.4012255380176502</v>
      </c>
      <c r="D886" s="14">
        <v>-6.4012877339187098</v>
      </c>
      <c r="E886" s="14">
        <v>3.3197367874532598E-2</v>
      </c>
      <c r="F886" s="14">
        <v>0.52806264010479098</v>
      </c>
      <c r="G886" s="14">
        <v>885</v>
      </c>
      <c r="L886" s="3"/>
    </row>
    <row r="887" spans="1:12">
      <c r="A887" s="10" t="s">
        <v>359</v>
      </c>
      <c r="B887" s="12" t="s">
        <v>1551</v>
      </c>
      <c r="C887" s="14">
        <v>4.6692320635571098</v>
      </c>
      <c r="D887" s="14">
        <v>-0.81794707735585903</v>
      </c>
      <c r="E887" s="14">
        <v>3.3230940327151098E-2</v>
      </c>
      <c r="F887" s="14">
        <v>0.52806264010479098</v>
      </c>
      <c r="G887" s="14">
        <v>886</v>
      </c>
      <c r="L887" s="3"/>
    </row>
    <row r="888" spans="1:12">
      <c r="A888" s="10" t="s">
        <v>578</v>
      </c>
      <c r="B888" s="12" t="s">
        <v>1770</v>
      </c>
      <c r="C888" s="14">
        <v>3.8055971111726499</v>
      </c>
      <c r="D888" s="14">
        <v>0.79411722053524503</v>
      </c>
      <c r="E888" s="14">
        <v>3.3251530897104697E-2</v>
      </c>
      <c r="F888" s="14">
        <v>0.52806264010479098</v>
      </c>
      <c r="G888" s="14">
        <v>887</v>
      </c>
      <c r="L888" s="3"/>
    </row>
    <row r="889" spans="1:12">
      <c r="A889" s="10" t="s">
        <v>315</v>
      </c>
      <c r="B889" s="12" t="s">
        <v>1507</v>
      </c>
      <c r="C889" s="14">
        <v>5.8157864396638903</v>
      </c>
      <c r="D889" s="14">
        <v>0.57375308272988701</v>
      </c>
      <c r="E889" s="14">
        <v>3.3257564817695602E-2</v>
      </c>
      <c r="F889" s="14">
        <v>0.52806264010479098</v>
      </c>
      <c r="G889" s="14">
        <v>888</v>
      </c>
      <c r="L889" s="3"/>
    </row>
    <row r="890" spans="1:12">
      <c r="A890" s="10" t="s">
        <v>1112</v>
      </c>
      <c r="B890" s="12" t="s">
        <v>2304</v>
      </c>
      <c r="C890" s="14">
        <v>6.8566617521533697</v>
      </c>
      <c r="D890" s="14">
        <v>1.30880255303203</v>
      </c>
      <c r="E890" s="14">
        <v>3.3277641387478497E-2</v>
      </c>
      <c r="F890" s="14">
        <v>0.52806264010479098</v>
      </c>
      <c r="G890" s="14">
        <v>889</v>
      </c>
      <c r="L890" s="3"/>
    </row>
    <row r="891" spans="1:12">
      <c r="A891" s="10" t="s">
        <v>157</v>
      </c>
      <c r="B891" s="12" t="s">
        <v>1349</v>
      </c>
      <c r="C891" s="14">
        <v>5.1395895466552401</v>
      </c>
      <c r="D891" s="14">
        <v>0.63589987720681895</v>
      </c>
      <c r="E891" s="14">
        <v>3.3376636868632702E-2</v>
      </c>
      <c r="F891" s="14">
        <v>0.52833255528255796</v>
      </c>
      <c r="G891" s="14">
        <v>890</v>
      </c>
      <c r="L891" s="3"/>
    </row>
    <row r="892" spans="1:12">
      <c r="A892" s="10" t="s">
        <v>441</v>
      </c>
      <c r="B892" s="12" t="s">
        <v>1633</v>
      </c>
      <c r="C892" s="14">
        <v>-6.4012255380176502</v>
      </c>
      <c r="D892" s="14">
        <v>-7.4446369304545597</v>
      </c>
      <c r="E892" s="14">
        <v>3.3440227000113301E-2</v>
      </c>
      <c r="F892" s="14">
        <v>0.52833255528255796</v>
      </c>
      <c r="G892" s="14">
        <v>891</v>
      </c>
      <c r="L892" s="3"/>
    </row>
    <row r="893" spans="1:12">
      <c r="A893" s="10" t="s">
        <v>538</v>
      </c>
      <c r="B893" s="12" t="s">
        <v>1730</v>
      </c>
      <c r="C893" s="14">
        <v>6.2064742396695998</v>
      </c>
      <c r="D893" s="14">
        <v>-0.64179486201146996</v>
      </c>
      <c r="E893" s="14">
        <v>3.3441366220731197E-2</v>
      </c>
      <c r="F893" s="14">
        <v>0.52833255528255796</v>
      </c>
      <c r="G893" s="14">
        <v>892</v>
      </c>
      <c r="L893" s="3"/>
    </row>
    <row r="894" spans="1:12">
      <c r="A894" s="10" t="s">
        <v>215</v>
      </c>
      <c r="B894" s="12" t="s">
        <v>1407</v>
      </c>
      <c r="C894" s="14">
        <v>-6.4012255380176502</v>
      </c>
      <c r="D894" s="14">
        <v>-7.3778270326796598</v>
      </c>
      <c r="E894" s="14">
        <v>3.3473304183022197E-2</v>
      </c>
      <c r="F894" s="14">
        <v>0.52833255528255796</v>
      </c>
      <c r="G894" s="14">
        <v>893</v>
      </c>
      <c r="L894" s="3"/>
    </row>
    <row r="895" spans="1:12">
      <c r="A895" s="10" t="s">
        <v>437</v>
      </c>
      <c r="B895" s="12" t="s">
        <v>1629</v>
      </c>
      <c r="C895" s="14">
        <v>8.0092052522612605</v>
      </c>
      <c r="D895" s="14">
        <v>-0.457375901514814</v>
      </c>
      <c r="E895" s="14">
        <v>3.35458615264368E-2</v>
      </c>
      <c r="F895" s="14">
        <v>0.52833255528255796</v>
      </c>
      <c r="G895" s="14">
        <v>894</v>
      </c>
      <c r="L895" s="3"/>
    </row>
    <row r="896" spans="1:12">
      <c r="A896" s="10" t="s">
        <v>760</v>
      </c>
      <c r="B896" s="12" t="s">
        <v>1952</v>
      </c>
      <c r="C896" s="14">
        <v>9.2768495836831004</v>
      </c>
      <c r="D896" s="14">
        <v>-0.55232851533581395</v>
      </c>
      <c r="E896" s="14">
        <v>3.3590820743084997E-2</v>
      </c>
      <c r="F896" s="14">
        <v>0.52833255528255796</v>
      </c>
      <c r="G896" s="14">
        <v>895</v>
      </c>
      <c r="L896" s="3"/>
    </row>
    <row r="897" spans="1:12">
      <c r="A897" s="10" t="s">
        <v>791</v>
      </c>
      <c r="B897" s="12" t="s">
        <v>1983</v>
      </c>
      <c r="C897" s="14">
        <v>9.6435773633364796</v>
      </c>
      <c r="D897" s="14">
        <v>0.41615029647853202</v>
      </c>
      <c r="E897" s="14">
        <v>3.3613126156570403E-2</v>
      </c>
      <c r="F897" s="14">
        <v>0.52833255528255796</v>
      </c>
      <c r="G897" s="14">
        <v>896</v>
      </c>
      <c r="L897" s="3"/>
    </row>
    <row r="898" spans="1:12">
      <c r="A898" s="10" t="s">
        <v>1006</v>
      </c>
      <c r="B898" s="12" t="s">
        <v>2198</v>
      </c>
      <c r="C898" s="14">
        <v>-6.4012255380176502</v>
      </c>
      <c r="D898" s="14">
        <v>-7.3722164823224299</v>
      </c>
      <c r="E898" s="14">
        <v>3.3654607224263701E-2</v>
      </c>
      <c r="F898" s="14">
        <v>0.52833255528255796</v>
      </c>
      <c r="G898" s="14">
        <v>897</v>
      </c>
      <c r="L898" s="3"/>
    </row>
    <row r="899" spans="1:12">
      <c r="A899" s="10" t="s">
        <v>963</v>
      </c>
      <c r="B899" s="12" t="s">
        <v>2155</v>
      </c>
      <c r="C899" s="14">
        <v>9.9913669978614106</v>
      </c>
      <c r="D899" s="14">
        <v>-0.43763892061613402</v>
      </c>
      <c r="E899" s="14">
        <v>3.3666880076134803E-2</v>
      </c>
      <c r="F899" s="14">
        <v>0.52833255528255796</v>
      </c>
      <c r="G899" s="14">
        <v>898</v>
      </c>
      <c r="L899" s="3"/>
    </row>
    <row r="900" spans="1:12">
      <c r="A900" s="10" t="s">
        <v>453</v>
      </c>
      <c r="B900" s="12" t="s">
        <v>1645</v>
      </c>
      <c r="C900" s="14">
        <v>5.3131019300308999</v>
      </c>
      <c r="D900" s="14">
        <v>-0.59441006723254297</v>
      </c>
      <c r="E900" s="14">
        <v>3.3669169008224302E-2</v>
      </c>
      <c r="F900" s="14">
        <v>0.52833255528255796</v>
      </c>
      <c r="G900" s="14">
        <v>899</v>
      </c>
      <c r="L900" s="3"/>
    </row>
    <row r="901" spans="1:12">
      <c r="A901" s="10" t="s">
        <v>1120</v>
      </c>
      <c r="B901" s="12" t="s">
        <v>2312</v>
      </c>
      <c r="C901" s="14">
        <v>2.9997634185498199</v>
      </c>
      <c r="D901" s="14">
        <v>1.32004016486858</v>
      </c>
      <c r="E901" s="14">
        <v>3.3732162202479203E-2</v>
      </c>
      <c r="F901" s="14">
        <v>0.52845370063334995</v>
      </c>
      <c r="G901" s="14">
        <v>900</v>
      </c>
      <c r="L901" s="3"/>
    </row>
    <row r="902" spans="1:12">
      <c r="A902" s="10" t="s">
        <v>1014</v>
      </c>
      <c r="B902" s="12" t="s">
        <v>2206</v>
      </c>
      <c r="C902" s="14">
        <v>6.6319515020771203</v>
      </c>
      <c r="D902" s="14">
        <v>0.46674138950454902</v>
      </c>
      <c r="E902" s="14">
        <v>3.3753252145938502E-2</v>
      </c>
      <c r="F902" s="14">
        <v>0.52845370063334995</v>
      </c>
      <c r="G902" s="14">
        <v>901</v>
      </c>
      <c r="L902" s="3"/>
    </row>
    <row r="903" spans="1:12">
      <c r="A903" s="10" t="s">
        <v>264</v>
      </c>
      <c r="B903" s="12" t="s">
        <v>1456</v>
      </c>
      <c r="C903" s="14">
        <v>6.8795585568244997</v>
      </c>
      <c r="D903" s="14">
        <v>0.46874728450692799</v>
      </c>
      <c r="E903" s="14">
        <v>3.3789270431082603E-2</v>
      </c>
      <c r="F903" s="14">
        <v>0.52845370063334995</v>
      </c>
      <c r="G903" s="14">
        <v>902</v>
      </c>
      <c r="L903" s="3"/>
    </row>
    <row r="904" spans="1:12">
      <c r="A904" s="10" t="s">
        <v>80</v>
      </c>
      <c r="B904" s="12" t="s">
        <v>1272</v>
      </c>
      <c r="C904" s="14">
        <v>9.6646461400245993</v>
      </c>
      <c r="D904" s="14">
        <v>0.49157970042995203</v>
      </c>
      <c r="E904" s="14">
        <v>3.3845270565372697E-2</v>
      </c>
      <c r="F904" s="14">
        <v>0.52874333539945995</v>
      </c>
      <c r="G904" s="14">
        <v>903</v>
      </c>
      <c r="L904" s="3"/>
    </row>
    <row r="905" spans="1:12">
      <c r="A905" s="10" t="s">
        <v>883</v>
      </c>
      <c r="B905" s="12" t="s">
        <v>2075</v>
      </c>
      <c r="C905" s="14">
        <v>5.6148302334273703</v>
      </c>
      <c r="D905" s="14">
        <v>-0.64123891783472897</v>
      </c>
      <c r="E905" s="14">
        <v>3.39195489966376E-2</v>
      </c>
      <c r="F905" s="14">
        <v>0.52931756382252904</v>
      </c>
      <c r="G905" s="14">
        <v>904</v>
      </c>
      <c r="L905" s="3"/>
    </row>
    <row r="906" spans="1:12">
      <c r="A906" s="10" t="s">
        <v>317</v>
      </c>
      <c r="B906" s="12" t="s">
        <v>1509</v>
      </c>
      <c r="C906" s="14">
        <v>4.6712619264309403</v>
      </c>
      <c r="D906" s="14">
        <v>0.62790540804539097</v>
      </c>
      <c r="E906" s="14">
        <v>3.4070605782194299E-2</v>
      </c>
      <c r="F906" s="14">
        <v>0.52992033975920305</v>
      </c>
      <c r="G906" s="14">
        <v>905</v>
      </c>
      <c r="L906" s="3"/>
    </row>
    <row r="907" spans="1:12">
      <c r="A907" s="10" t="s">
        <v>1078</v>
      </c>
      <c r="B907" s="12" t="s">
        <v>2270</v>
      </c>
      <c r="C907" s="14">
        <v>5.6284317276025098</v>
      </c>
      <c r="D907" s="14">
        <v>0.52682725134164099</v>
      </c>
      <c r="E907" s="14">
        <v>3.4126679260339403E-2</v>
      </c>
      <c r="F907" s="14">
        <v>0.52992033975920305</v>
      </c>
      <c r="G907" s="14">
        <v>906</v>
      </c>
      <c r="L907" s="3"/>
    </row>
    <row r="908" spans="1:12">
      <c r="A908" s="10" t="s">
        <v>106</v>
      </c>
      <c r="B908" s="12" t="s">
        <v>1298</v>
      </c>
      <c r="C908" s="14">
        <v>2.37039864259877</v>
      </c>
      <c r="D908" s="14">
        <v>-1.9330563424402001</v>
      </c>
      <c r="E908" s="14">
        <v>3.4224956185030797E-2</v>
      </c>
      <c r="F908" s="14">
        <v>0.52992033975920305</v>
      </c>
      <c r="G908" s="14">
        <v>907</v>
      </c>
      <c r="L908" s="3"/>
    </row>
    <row r="909" spans="1:12">
      <c r="A909" s="10" t="s">
        <v>30</v>
      </c>
      <c r="B909" s="12" t="s">
        <v>1222</v>
      </c>
      <c r="C909" s="14">
        <v>7.5982563530837597</v>
      </c>
      <c r="D909" s="14">
        <v>0.44965209101676301</v>
      </c>
      <c r="E909" s="14">
        <v>3.4255230034097001E-2</v>
      </c>
      <c r="F909" s="14">
        <v>0.52992033975920305</v>
      </c>
      <c r="G909" s="14">
        <v>908</v>
      </c>
      <c r="L909" s="3"/>
    </row>
    <row r="910" spans="1:12">
      <c r="A910" s="10" t="s">
        <v>872</v>
      </c>
      <c r="B910" s="12" t="s">
        <v>2064</v>
      </c>
      <c r="C910" s="14">
        <v>7.8370248735727603</v>
      </c>
      <c r="D910" s="14">
        <v>0.50904324833620895</v>
      </c>
      <c r="E910" s="14">
        <v>3.4267425552583199E-2</v>
      </c>
      <c r="F910" s="14">
        <v>0.52992033975920305</v>
      </c>
      <c r="G910" s="14">
        <v>909</v>
      </c>
      <c r="L910" s="3"/>
    </row>
    <row r="911" spans="1:12">
      <c r="A911" s="10" t="s">
        <v>808</v>
      </c>
      <c r="B911" s="12" t="s">
        <v>2000</v>
      </c>
      <c r="C911" s="14">
        <v>4.8468548416518296</v>
      </c>
      <c r="D911" s="14">
        <v>-0.65435194843908895</v>
      </c>
      <c r="E911" s="14">
        <v>3.4285750075921703E-2</v>
      </c>
      <c r="F911" s="14">
        <v>0.52992033975920305</v>
      </c>
      <c r="G911" s="14">
        <v>910</v>
      </c>
      <c r="L911" s="3"/>
    </row>
    <row r="912" spans="1:12">
      <c r="A912" s="10" t="s">
        <v>849</v>
      </c>
      <c r="B912" s="12" t="s">
        <v>2041</v>
      </c>
      <c r="C912" s="14">
        <v>6.9949063828433102</v>
      </c>
      <c r="D912" s="14">
        <v>0.469138914816495</v>
      </c>
      <c r="E912" s="14">
        <v>3.4321531281114301E-2</v>
      </c>
      <c r="F912" s="14">
        <v>0.52992033975920305</v>
      </c>
      <c r="G912" s="14">
        <v>911</v>
      </c>
      <c r="L912" s="3"/>
    </row>
    <row r="913" spans="1:12">
      <c r="A913" s="10" t="s">
        <v>1050</v>
      </c>
      <c r="B913" s="12" t="s">
        <v>2242</v>
      </c>
      <c r="C913" s="14">
        <v>-6.4012255380176502</v>
      </c>
      <c r="D913" s="14">
        <v>7.4618094760798304</v>
      </c>
      <c r="E913" s="14">
        <v>3.4337187352647701E-2</v>
      </c>
      <c r="F913" s="14">
        <v>0.52992033975920305</v>
      </c>
      <c r="G913" s="14">
        <v>912</v>
      </c>
      <c r="L913" s="3"/>
    </row>
    <row r="914" spans="1:12">
      <c r="A914" s="10" t="s">
        <v>391</v>
      </c>
      <c r="B914" s="12" t="s">
        <v>1583</v>
      </c>
      <c r="C914" s="14">
        <v>-6.4012255380176502</v>
      </c>
      <c r="D914" s="14">
        <v>7.41249233252422</v>
      </c>
      <c r="E914" s="14">
        <v>3.4355691943265897E-2</v>
      </c>
      <c r="F914" s="14">
        <v>0.52992033975920305</v>
      </c>
      <c r="G914" s="14">
        <v>913</v>
      </c>
      <c r="L914" s="3"/>
    </row>
    <row r="915" spans="1:12">
      <c r="A915" s="10" t="s">
        <v>971</v>
      </c>
      <c r="B915" s="12" t="s">
        <v>2163</v>
      </c>
      <c r="C915" s="14">
        <v>6.2875912974506898</v>
      </c>
      <c r="D915" s="14">
        <v>-0.517928741061631</v>
      </c>
      <c r="E915" s="14">
        <v>3.4358188496537198E-2</v>
      </c>
      <c r="F915" s="14">
        <v>0.52992033975920305</v>
      </c>
      <c r="G915" s="14">
        <v>914</v>
      </c>
      <c r="L915" s="3"/>
    </row>
    <row r="916" spans="1:12">
      <c r="A916" s="10" t="s">
        <v>528</v>
      </c>
      <c r="B916" s="12" t="s">
        <v>1720</v>
      </c>
      <c r="C916" s="14">
        <v>-6.4012255380176502</v>
      </c>
      <c r="D916" s="14">
        <v>7.4736509999563703</v>
      </c>
      <c r="E916" s="14">
        <v>3.4371383772571901E-2</v>
      </c>
      <c r="F916" s="14">
        <v>0.52992033975920305</v>
      </c>
      <c r="G916" s="14">
        <v>915</v>
      </c>
      <c r="L916" s="3"/>
    </row>
    <row r="917" spans="1:12">
      <c r="A917" s="10" t="s">
        <v>527</v>
      </c>
      <c r="B917" s="12" t="s">
        <v>1719</v>
      </c>
      <c r="C917" s="14">
        <v>5.2647541947134302</v>
      </c>
      <c r="D917" s="14">
        <v>-0.56311568485548702</v>
      </c>
      <c r="E917" s="14">
        <v>3.4467336022953002E-2</v>
      </c>
      <c r="F917" s="14">
        <v>0.530773478241654</v>
      </c>
      <c r="G917" s="14">
        <v>916</v>
      </c>
      <c r="L917" s="3"/>
    </row>
    <row r="918" spans="1:12">
      <c r="A918" s="10" t="s">
        <v>234</v>
      </c>
      <c r="B918" s="12" t="s">
        <v>1426</v>
      </c>
      <c r="C918" s="14">
        <v>6.2947918563579499</v>
      </c>
      <c r="D918" s="14">
        <v>0.50176357627794599</v>
      </c>
      <c r="E918" s="14">
        <v>3.4563775074732198E-2</v>
      </c>
      <c r="F918" s="14">
        <v>0.530773478241654</v>
      </c>
      <c r="G918" s="14">
        <v>917</v>
      </c>
      <c r="L918" s="3"/>
    </row>
    <row r="919" spans="1:12">
      <c r="A919" s="10" t="s">
        <v>1033</v>
      </c>
      <c r="B919" s="12" t="s">
        <v>2225</v>
      </c>
      <c r="C919" s="14">
        <v>5.6094179246849603</v>
      </c>
      <c r="D919" s="14">
        <v>-0.60062267815606996</v>
      </c>
      <c r="E919" s="14">
        <v>3.4604059737210799E-2</v>
      </c>
      <c r="F919" s="14">
        <v>0.530773478241654</v>
      </c>
      <c r="G919" s="14">
        <v>918</v>
      </c>
      <c r="L919" s="3"/>
    </row>
    <row r="920" spans="1:12">
      <c r="A920" s="10" t="s">
        <v>748</v>
      </c>
      <c r="B920" s="12" t="s">
        <v>1940</v>
      </c>
      <c r="C920" s="14">
        <v>6.3768502381023202</v>
      </c>
      <c r="D920" s="14">
        <v>-0.55233121033731902</v>
      </c>
      <c r="E920" s="14">
        <v>3.4645856089839999E-2</v>
      </c>
      <c r="F920" s="14">
        <v>0.530773478241654</v>
      </c>
      <c r="G920" s="14">
        <v>919</v>
      </c>
      <c r="L920" s="3"/>
    </row>
    <row r="921" spans="1:12">
      <c r="A921" s="10" t="s">
        <v>809</v>
      </c>
      <c r="B921" s="12" t="s">
        <v>2001</v>
      </c>
      <c r="C921" s="14">
        <v>5.9090312549593902</v>
      </c>
      <c r="D921" s="14">
        <v>0.51653936649218302</v>
      </c>
      <c r="E921" s="14">
        <v>3.4664937555804E-2</v>
      </c>
      <c r="F921" s="14">
        <v>0.530773478241654</v>
      </c>
      <c r="G921" s="14">
        <v>920</v>
      </c>
      <c r="L921" s="3"/>
    </row>
    <row r="922" spans="1:12">
      <c r="A922" s="10" t="s">
        <v>772</v>
      </c>
      <c r="B922" s="12" t="s">
        <v>1964</v>
      </c>
      <c r="C922" s="14">
        <v>5.3158963150678096</v>
      </c>
      <c r="D922" s="14">
        <v>0.53542671106235196</v>
      </c>
      <c r="E922" s="14">
        <v>3.46663207803454E-2</v>
      </c>
      <c r="F922" s="14">
        <v>0.530773478241654</v>
      </c>
      <c r="G922" s="14">
        <v>921</v>
      </c>
      <c r="L922" s="3"/>
    </row>
    <row r="923" spans="1:12">
      <c r="A923" s="10" t="s">
        <v>348</v>
      </c>
      <c r="B923" s="12" t="s">
        <v>1540</v>
      </c>
      <c r="C923" s="14">
        <v>-6.4012255380176502</v>
      </c>
      <c r="D923" s="14">
        <v>7.3815127837375298</v>
      </c>
      <c r="E923" s="14">
        <v>3.4690093353569498E-2</v>
      </c>
      <c r="F923" s="14">
        <v>0.530773478241654</v>
      </c>
      <c r="G923" s="14">
        <v>922</v>
      </c>
      <c r="L923" s="3"/>
    </row>
    <row r="924" spans="1:12">
      <c r="A924" s="10" t="s">
        <v>257</v>
      </c>
      <c r="B924" s="12" t="s">
        <v>1449</v>
      </c>
      <c r="C924" s="14">
        <v>6.8226720618304899</v>
      </c>
      <c r="D924" s="14">
        <v>0.51139687194489203</v>
      </c>
      <c r="E924" s="14">
        <v>3.4837506583983803E-2</v>
      </c>
      <c r="F924" s="14">
        <v>0.53199912918556203</v>
      </c>
      <c r="G924" s="14">
        <v>923</v>
      </c>
      <c r="L924" s="3"/>
    </row>
    <row r="925" spans="1:12">
      <c r="A925" s="10" t="s">
        <v>1105</v>
      </c>
      <c r="B925" s="12" t="s">
        <v>2297</v>
      </c>
      <c r="C925" s="14">
        <v>4.8756042643150002</v>
      </c>
      <c r="D925" s="14">
        <v>-0.70544574148931405</v>
      </c>
      <c r="E925" s="14">
        <v>3.48607298940245E-2</v>
      </c>
      <c r="F925" s="14">
        <v>0.53199912918556203</v>
      </c>
      <c r="G925" s="14">
        <v>924</v>
      </c>
      <c r="L925" s="3"/>
    </row>
    <row r="926" spans="1:12">
      <c r="A926" s="10" t="s">
        <v>846</v>
      </c>
      <c r="B926" s="12" t="s">
        <v>2038</v>
      </c>
      <c r="C926" s="14">
        <v>8.3115188516306997</v>
      </c>
      <c r="D926" s="14">
        <v>0.62190731684766798</v>
      </c>
      <c r="E926" s="14">
        <v>3.4951034713168502E-2</v>
      </c>
      <c r="F926" s="14">
        <v>0.53199912918556203</v>
      </c>
      <c r="G926" s="14">
        <v>925</v>
      </c>
      <c r="L926" s="3"/>
    </row>
    <row r="927" spans="1:12">
      <c r="A927" s="10" t="s">
        <v>982</v>
      </c>
      <c r="B927" s="12" t="s">
        <v>2174</v>
      </c>
      <c r="C927" s="14">
        <v>9.0810479356309308</v>
      </c>
      <c r="D927" s="14">
        <v>0.61515516675526005</v>
      </c>
      <c r="E927" s="14">
        <v>3.4996558433363703E-2</v>
      </c>
      <c r="F927" s="14">
        <v>0.53199912918556203</v>
      </c>
      <c r="G927" s="14">
        <v>926</v>
      </c>
      <c r="L927" s="3"/>
    </row>
    <row r="928" spans="1:12">
      <c r="A928" s="10" t="s">
        <v>830</v>
      </c>
      <c r="B928" s="12" t="s">
        <v>2022</v>
      </c>
      <c r="C928" s="14">
        <v>3.8265817137385398</v>
      </c>
      <c r="D928" s="14">
        <v>0.81375114290975104</v>
      </c>
      <c r="E928" s="14">
        <v>3.5124072296129898E-2</v>
      </c>
      <c r="F928" s="14">
        <v>0.53199912918556203</v>
      </c>
      <c r="G928" s="14">
        <v>927</v>
      </c>
      <c r="L928" s="3"/>
    </row>
    <row r="929" spans="1:12">
      <c r="A929" s="10" t="s">
        <v>910</v>
      </c>
      <c r="B929" s="12" t="s">
        <v>2102</v>
      </c>
      <c r="C929" s="14">
        <v>9.5325091587092903</v>
      </c>
      <c r="D929" s="14">
        <v>0.67161517845141805</v>
      </c>
      <c r="E929" s="14">
        <v>3.51337024245435E-2</v>
      </c>
      <c r="F929" s="14">
        <v>0.53199912918556203</v>
      </c>
      <c r="G929" s="14">
        <v>928</v>
      </c>
      <c r="L929" s="3"/>
    </row>
    <row r="930" spans="1:12">
      <c r="A930" s="10" t="s">
        <v>569</v>
      </c>
      <c r="B930" s="12" t="s">
        <v>1761</v>
      </c>
      <c r="C930" s="14">
        <v>4.77985864315988</v>
      </c>
      <c r="D930" s="14">
        <v>0.63794331129235105</v>
      </c>
      <c r="E930" s="14">
        <v>3.5137211881398102E-2</v>
      </c>
      <c r="F930" s="14">
        <v>0.53199912918556203</v>
      </c>
      <c r="G930" s="14">
        <v>929</v>
      </c>
      <c r="L930" s="3"/>
    </row>
    <row r="931" spans="1:12">
      <c r="A931" s="10" t="s">
        <v>639</v>
      </c>
      <c r="B931" s="12" t="s">
        <v>1831</v>
      </c>
      <c r="C931" s="14">
        <v>6.3803988035536099</v>
      </c>
      <c r="D931" s="14">
        <v>0.50858337955427502</v>
      </c>
      <c r="E931" s="14">
        <v>3.5317398531184402E-2</v>
      </c>
      <c r="F931" s="14">
        <v>0.53199912918556203</v>
      </c>
      <c r="G931" s="14">
        <v>930</v>
      </c>
      <c r="L931" s="3"/>
    </row>
    <row r="932" spans="1:12">
      <c r="A932" s="10" t="s">
        <v>701</v>
      </c>
      <c r="B932" s="12" t="s">
        <v>1893</v>
      </c>
      <c r="C932" s="14">
        <v>6.65394905254779</v>
      </c>
      <c r="D932" s="14">
        <v>-0.49512361820374601</v>
      </c>
      <c r="E932" s="14">
        <v>3.5374026195554499E-2</v>
      </c>
      <c r="F932" s="14">
        <v>0.53199912918556203</v>
      </c>
      <c r="G932" s="14">
        <v>931</v>
      </c>
      <c r="L932" s="3"/>
    </row>
    <row r="933" spans="1:12">
      <c r="A933" s="10" t="s">
        <v>1188</v>
      </c>
      <c r="B933" s="12" t="s">
        <v>2380</v>
      </c>
      <c r="C933" s="14">
        <v>-6.4012255380176502</v>
      </c>
      <c r="D933" s="14">
        <v>8.3798798297499193</v>
      </c>
      <c r="E933" s="14">
        <v>3.5401842173130298E-2</v>
      </c>
      <c r="F933" s="14">
        <v>0.53199912918556203</v>
      </c>
      <c r="G933" s="14">
        <v>932</v>
      </c>
      <c r="L933" s="3"/>
    </row>
    <row r="934" spans="1:12">
      <c r="A934" s="10" t="s">
        <v>1180</v>
      </c>
      <c r="B934" s="12" t="s">
        <v>2372</v>
      </c>
      <c r="C934" s="14">
        <v>-6.4012255380176502</v>
      </c>
      <c r="D934" s="14">
        <v>8.36295710078595</v>
      </c>
      <c r="E934" s="14">
        <v>3.54237674185027E-2</v>
      </c>
      <c r="F934" s="14">
        <v>0.53199912918556203</v>
      </c>
      <c r="G934" s="14">
        <v>933</v>
      </c>
      <c r="L934" s="3"/>
    </row>
    <row r="935" spans="1:12">
      <c r="A935" s="10" t="s">
        <v>1144</v>
      </c>
      <c r="B935" s="12" t="s">
        <v>2336</v>
      </c>
      <c r="C935" s="14">
        <v>-6.4012255380176502</v>
      </c>
      <c r="D935" s="14">
        <v>8.2996607425658109</v>
      </c>
      <c r="E935" s="14">
        <v>3.5446379993239997E-2</v>
      </c>
      <c r="F935" s="14">
        <v>0.53199912918556203</v>
      </c>
      <c r="G935" s="14">
        <v>934</v>
      </c>
      <c r="L935" s="3"/>
    </row>
    <row r="936" spans="1:12">
      <c r="A936" s="10" t="s">
        <v>643</v>
      </c>
      <c r="B936" s="12" t="s">
        <v>1835</v>
      </c>
      <c r="C936" s="14">
        <v>-6.4012255380176502</v>
      </c>
      <c r="D936" s="14">
        <v>8.3569817316945798</v>
      </c>
      <c r="E936" s="14">
        <v>3.5459243376052801E-2</v>
      </c>
      <c r="F936" s="14">
        <v>0.53199912918556203</v>
      </c>
      <c r="G936" s="14">
        <v>935</v>
      </c>
      <c r="L936" s="3"/>
    </row>
    <row r="937" spans="1:12">
      <c r="A937" s="10" t="s">
        <v>812</v>
      </c>
      <c r="B937" s="12" t="s">
        <v>2004</v>
      </c>
      <c r="C937" s="14">
        <v>-6.4012255380176502</v>
      </c>
      <c r="D937" s="14">
        <v>8.3289804959067801</v>
      </c>
      <c r="E937" s="14">
        <v>3.54650308987874E-2</v>
      </c>
      <c r="F937" s="14">
        <v>0.53199912918556203</v>
      </c>
      <c r="G937" s="14">
        <v>936</v>
      </c>
      <c r="L937" s="3"/>
    </row>
    <row r="938" spans="1:12">
      <c r="A938" s="10" t="s">
        <v>347</v>
      </c>
      <c r="B938" s="12" t="s">
        <v>1539</v>
      </c>
      <c r="C938" s="14">
        <v>-6.4012255380176502</v>
      </c>
      <c r="D938" s="14">
        <v>8.3348615206789596</v>
      </c>
      <c r="E938" s="14">
        <v>3.5481745175029902E-2</v>
      </c>
      <c r="F938" s="14">
        <v>0.53199912918556203</v>
      </c>
      <c r="G938" s="14">
        <v>937</v>
      </c>
      <c r="L938" s="3"/>
    </row>
    <row r="939" spans="1:12">
      <c r="A939" s="10" t="s">
        <v>388</v>
      </c>
      <c r="B939" s="12" t="s">
        <v>1580</v>
      </c>
      <c r="C939" s="14">
        <v>-6.4012255380176502</v>
      </c>
      <c r="D939" s="14">
        <v>8.2922224793092791</v>
      </c>
      <c r="E939" s="14">
        <v>3.5486919667527601E-2</v>
      </c>
      <c r="F939" s="14">
        <v>0.53199912918556203</v>
      </c>
      <c r="G939" s="14">
        <v>938</v>
      </c>
      <c r="L939" s="3"/>
    </row>
    <row r="940" spans="1:12">
      <c r="A940" s="10" t="s">
        <v>977</v>
      </c>
      <c r="B940" s="12" t="s">
        <v>2169</v>
      </c>
      <c r="C940" s="14">
        <v>10.852877591640301</v>
      </c>
      <c r="D940" s="14">
        <v>-0.649593544507992</v>
      </c>
      <c r="E940" s="14">
        <v>3.54911975151532E-2</v>
      </c>
      <c r="F940" s="14">
        <v>0.53199912918556203</v>
      </c>
      <c r="G940" s="14">
        <v>939</v>
      </c>
      <c r="L940" s="3"/>
    </row>
    <row r="941" spans="1:12">
      <c r="A941" s="10" t="s">
        <v>242</v>
      </c>
      <c r="B941" s="12" t="s">
        <v>1434</v>
      </c>
      <c r="C941" s="14">
        <v>-6.4012255380176502</v>
      </c>
      <c r="D941" s="14">
        <v>8.35862826409587</v>
      </c>
      <c r="E941" s="14">
        <v>3.5506298785925497E-2</v>
      </c>
      <c r="F941" s="14">
        <v>0.53199912918556203</v>
      </c>
      <c r="G941" s="14">
        <v>940</v>
      </c>
      <c r="L941" s="3"/>
    </row>
    <row r="942" spans="1:12">
      <c r="A942" s="10" t="s">
        <v>206</v>
      </c>
      <c r="B942" s="12" t="s">
        <v>1398</v>
      </c>
      <c r="C942" s="14">
        <v>7.4498919814272</v>
      </c>
      <c r="D942" s="14">
        <v>-0.44737301399107499</v>
      </c>
      <c r="E942" s="14">
        <v>3.5596669984520497E-2</v>
      </c>
      <c r="F942" s="14">
        <v>0.53199912918556203</v>
      </c>
      <c r="G942" s="14">
        <v>941</v>
      </c>
      <c r="L942" s="3"/>
    </row>
    <row r="943" spans="1:12">
      <c r="A943" s="10" t="s">
        <v>1176</v>
      </c>
      <c r="B943" s="12" t="s">
        <v>2368</v>
      </c>
      <c r="C943" s="14">
        <v>-6.4012255380176502</v>
      </c>
      <c r="D943" s="14">
        <v>8.323671883586</v>
      </c>
      <c r="E943" s="14">
        <v>3.5662699737618597E-2</v>
      </c>
      <c r="F943" s="14">
        <v>0.53199912918556203</v>
      </c>
      <c r="G943" s="14">
        <v>942</v>
      </c>
      <c r="L943" s="3"/>
    </row>
    <row r="944" spans="1:12">
      <c r="A944" s="10" t="s">
        <v>1162</v>
      </c>
      <c r="B944" s="12" t="s">
        <v>2354</v>
      </c>
      <c r="C944" s="14">
        <v>-6.4012255380176502</v>
      </c>
      <c r="D944" s="14">
        <v>8.3282446133758299</v>
      </c>
      <c r="E944" s="14">
        <v>3.5684555176868103E-2</v>
      </c>
      <c r="F944" s="14">
        <v>0.53199912918556203</v>
      </c>
      <c r="G944" s="14">
        <v>943</v>
      </c>
      <c r="L944" s="3"/>
    </row>
    <row r="945" spans="1:12">
      <c r="A945" s="10" t="s">
        <v>710</v>
      </c>
      <c r="B945" s="12" t="s">
        <v>1902</v>
      </c>
      <c r="C945" s="14">
        <v>4.3532633708966602</v>
      </c>
      <c r="D945" s="14">
        <v>0.73711105074249805</v>
      </c>
      <c r="E945" s="14">
        <v>3.5705583378286797E-2</v>
      </c>
      <c r="F945" s="14">
        <v>0.53199912918556203</v>
      </c>
      <c r="G945" s="14">
        <v>944</v>
      </c>
      <c r="L945" s="3"/>
    </row>
    <row r="946" spans="1:12">
      <c r="A946" s="10" t="s">
        <v>930</v>
      </c>
      <c r="B946" s="12" t="s">
        <v>2122</v>
      </c>
      <c r="C946" s="14">
        <v>6.3597128628152904</v>
      </c>
      <c r="D946" s="14">
        <v>0.52798450111794903</v>
      </c>
      <c r="E946" s="14">
        <v>3.57063165960071E-2</v>
      </c>
      <c r="F946" s="14">
        <v>0.53199912918556203</v>
      </c>
      <c r="G946" s="14">
        <v>945</v>
      </c>
      <c r="L946" s="3"/>
    </row>
    <row r="947" spans="1:12">
      <c r="A947" s="10" t="s">
        <v>440</v>
      </c>
      <c r="B947" s="12" t="s">
        <v>1632</v>
      </c>
      <c r="C947" s="14">
        <v>-6.4012255380176502</v>
      </c>
      <c r="D947" s="14">
        <v>8.3415387502049807</v>
      </c>
      <c r="E947" s="14">
        <v>3.5708086686948803E-2</v>
      </c>
      <c r="F947" s="14">
        <v>0.53199912918556203</v>
      </c>
      <c r="G947" s="14">
        <v>946</v>
      </c>
      <c r="L947" s="3"/>
    </row>
    <row r="948" spans="1:12">
      <c r="A948" s="10" t="s">
        <v>379</v>
      </c>
      <c r="B948" s="12" t="s">
        <v>1571</v>
      </c>
      <c r="C948" s="14">
        <v>-6.4012255380176502</v>
      </c>
      <c r="D948" s="14">
        <v>8.3154270207321197</v>
      </c>
      <c r="E948" s="14">
        <v>3.5730399458627098E-2</v>
      </c>
      <c r="F948" s="14">
        <v>0.53199912918556203</v>
      </c>
      <c r="G948" s="14">
        <v>947</v>
      </c>
      <c r="L948" s="3"/>
    </row>
    <row r="949" spans="1:12">
      <c r="A949" s="10" t="s">
        <v>222</v>
      </c>
      <c r="B949" s="12" t="s">
        <v>1414</v>
      </c>
      <c r="C949" s="14">
        <v>-6.4012255380176502</v>
      </c>
      <c r="D949" s="14">
        <v>8.3373468204830807</v>
      </c>
      <c r="E949" s="14">
        <v>3.5750703513710402E-2</v>
      </c>
      <c r="F949" s="14">
        <v>0.53199912918556203</v>
      </c>
      <c r="G949" s="14">
        <v>948</v>
      </c>
      <c r="L949" s="3"/>
    </row>
    <row r="950" spans="1:12">
      <c r="A950" s="10" t="s">
        <v>1002</v>
      </c>
      <c r="B950" s="12" t="s">
        <v>2194</v>
      </c>
      <c r="C950" s="14">
        <v>10.8588098431105</v>
      </c>
      <c r="D950" s="14">
        <v>-0.41170132865479703</v>
      </c>
      <c r="E950" s="14">
        <v>3.5833116221747202E-2</v>
      </c>
      <c r="F950" s="14">
        <v>0.53266361490009295</v>
      </c>
      <c r="G950" s="14">
        <v>949</v>
      </c>
      <c r="L950" s="3"/>
    </row>
    <row r="951" spans="1:12">
      <c r="A951" s="10" t="s">
        <v>752</v>
      </c>
      <c r="B951" s="12" t="s">
        <v>1944</v>
      </c>
      <c r="C951" s="14">
        <v>9.94093904707311</v>
      </c>
      <c r="D951" s="14">
        <v>1.1368178969324501</v>
      </c>
      <c r="E951" s="14">
        <v>3.5886711252236199E-2</v>
      </c>
      <c r="F951" s="14">
        <v>0.53289877435294297</v>
      </c>
      <c r="G951" s="14">
        <v>950</v>
      </c>
      <c r="L951" s="3"/>
    </row>
    <row r="952" spans="1:12">
      <c r="A952" s="10" t="s">
        <v>517</v>
      </c>
      <c r="B952" s="12" t="s">
        <v>1709</v>
      </c>
      <c r="C952" s="14">
        <v>4.9146359630080196</v>
      </c>
      <c r="D952" s="14">
        <v>-0.66323438063864004</v>
      </c>
      <c r="E952" s="14">
        <v>3.5924509966508603E-2</v>
      </c>
      <c r="F952" s="14">
        <v>0.53289911892485398</v>
      </c>
      <c r="G952" s="14">
        <v>951</v>
      </c>
      <c r="L952" s="3"/>
    </row>
    <row r="953" spans="1:12">
      <c r="A953" s="10" t="s">
        <v>564</v>
      </c>
      <c r="B953" s="12" t="s">
        <v>1756</v>
      </c>
      <c r="C953" s="14">
        <v>6.3033063846258504</v>
      </c>
      <c r="D953" s="14">
        <v>0.52169631145724005</v>
      </c>
      <c r="E953" s="14">
        <v>3.5996594416106399E-2</v>
      </c>
      <c r="F953" s="14">
        <v>0.53340751830673605</v>
      </c>
      <c r="G953" s="14">
        <v>952</v>
      </c>
      <c r="L953" s="3"/>
    </row>
    <row r="954" spans="1:12">
      <c r="A954" s="10" t="s">
        <v>1024</v>
      </c>
      <c r="B954" s="12" t="s">
        <v>2216</v>
      </c>
      <c r="C954" s="14">
        <v>6.0173041466277599</v>
      </c>
      <c r="D954" s="14">
        <v>0.74529393631548801</v>
      </c>
      <c r="E954" s="14">
        <v>3.6038972874929798E-2</v>
      </c>
      <c r="F954" s="14">
        <v>0.53347512103529304</v>
      </c>
      <c r="G954" s="14">
        <v>953</v>
      </c>
      <c r="L954" s="3"/>
    </row>
    <row r="955" spans="1:12">
      <c r="A955" s="10" t="s">
        <v>306</v>
      </c>
      <c r="B955" s="12" t="s">
        <v>1498</v>
      </c>
      <c r="C955" s="14">
        <v>2.69837398382787</v>
      </c>
      <c r="D955" s="14">
        <v>1.3575383299924</v>
      </c>
      <c r="E955" s="14">
        <v>3.6090567188207801E-2</v>
      </c>
      <c r="F955" s="14">
        <v>0.53356261462658205</v>
      </c>
      <c r="G955" s="14">
        <v>954</v>
      </c>
      <c r="L955" s="3"/>
    </row>
    <row r="956" spans="1:12">
      <c r="A956" s="10" t="s">
        <v>839</v>
      </c>
      <c r="B956" s="12" t="s">
        <v>2031</v>
      </c>
      <c r="C956" s="14">
        <v>6.8963588122718704</v>
      </c>
      <c r="D956" s="14">
        <v>-0.51337391534566701</v>
      </c>
      <c r="E956" s="14">
        <v>3.61205286005803E-2</v>
      </c>
      <c r="F956" s="14">
        <v>0.53356261462658205</v>
      </c>
      <c r="G956" s="14">
        <v>955</v>
      </c>
      <c r="L956" s="3"/>
    </row>
    <row r="957" spans="1:12">
      <c r="A957" s="10" t="s">
        <v>630</v>
      </c>
      <c r="B957" s="12" t="s">
        <v>1822</v>
      </c>
      <c r="C957" s="14">
        <v>5.5525083159521698</v>
      </c>
      <c r="D957" s="14">
        <v>-0.56276085751588001</v>
      </c>
      <c r="E957" s="14">
        <v>3.6335844193770103E-2</v>
      </c>
      <c r="F957" s="14">
        <v>0.53618175108945099</v>
      </c>
      <c r="G957" s="14">
        <v>956</v>
      </c>
      <c r="L957" s="3"/>
    </row>
    <row r="958" spans="1:12">
      <c r="A958" s="10" t="s">
        <v>1094</v>
      </c>
      <c r="B958" s="12" t="s">
        <v>2286</v>
      </c>
      <c r="C958" s="14">
        <v>3.7001405334781499</v>
      </c>
      <c r="D958" s="14">
        <v>-0.97400548110927598</v>
      </c>
      <c r="E958" s="14">
        <v>3.6398115362648399E-2</v>
      </c>
      <c r="F958" s="14">
        <v>0.53653940796330202</v>
      </c>
      <c r="G958" s="14">
        <v>957</v>
      </c>
      <c r="L958" s="3"/>
    </row>
    <row r="959" spans="1:12">
      <c r="A959" s="10" t="s">
        <v>967</v>
      </c>
      <c r="B959" s="12" t="s">
        <v>2159</v>
      </c>
      <c r="C959" s="14">
        <v>9.7955227070192592</v>
      </c>
      <c r="D959" s="14">
        <v>0.41046981305829899</v>
      </c>
      <c r="E959" s="14">
        <v>3.6469500333247598E-2</v>
      </c>
      <c r="F959" s="14">
        <v>0.53656851497019298</v>
      </c>
      <c r="G959" s="14">
        <v>958</v>
      </c>
      <c r="L959" s="3"/>
    </row>
    <row r="960" spans="1:12">
      <c r="A960" s="10" t="s">
        <v>52</v>
      </c>
      <c r="B960" s="12" t="s">
        <v>1244</v>
      </c>
      <c r="C960" s="14">
        <v>10.898612342246</v>
      </c>
      <c r="D960" s="14">
        <v>0.75424721729964594</v>
      </c>
      <c r="E960" s="14">
        <v>3.64836395374021E-2</v>
      </c>
      <c r="F960" s="14">
        <v>0.53656851497019298</v>
      </c>
      <c r="G960" s="14">
        <v>959</v>
      </c>
      <c r="L960" s="3"/>
    </row>
    <row r="961" spans="1:12">
      <c r="A961" s="10" t="s">
        <v>266</v>
      </c>
      <c r="B961" s="12" t="s">
        <v>1458</v>
      </c>
      <c r="C961" s="14">
        <v>6.3327795998576102</v>
      </c>
      <c r="D961" s="14">
        <v>0.48795582799849901</v>
      </c>
      <c r="E961" s="14">
        <v>3.6514196808065801E-2</v>
      </c>
      <c r="F961" s="14">
        <v>0.53656851497019298</v>
      </c>
      <c r="G961" s="14">
        <v>960</v>
      </c>
      <c r="L961" s="3"/>
    </row>
    <row r="962" spans="1:12">
      <c r="A962" s="10" t="s">
        <v>949</v>
      </c>
      <c r="B962" s="12" t="s">
        <v>2141</v>
      </c>
      <c r="C962" s="14">
        <v>6.1421347286884398</v>
      </c>
      <c r="D962" s="14">
        <v>-0.53529132643255695</v>
      </c>
      <c r="E962" s="14">
        <v>3.66345623363614E-2</v>
      </c>
      <c r="F962" s="14">
        <v>0.53734635135555497</v>
      </c>
      <c r="G962" s="14">
        <v>961</v>
      </c>
      <c r="L962" s="3"/>
    </row>
    <row r="963" spans="1:12">
      <c r="A963" s="10" t="s">
        <v>361</v>
      </c>
      <c r="B963" s="12" t="s">
        <v>1553</v>
      </c>
      <c r="C963" s="14">
        <v>6.26240989376568</v>
      </c>
      <c r="D963" s="14">
        <v>-0.49670689863742601</v>
      </c>
      <c r="E963" s="14">
        <v>3.6643311122424603E-2</v>
      </c>
      <c r="F963" s="14">
        <v>0.53734635135555497</v>
      </c>
      <c r="G963" s="14">
        <v>962</v>
      </c>
      <c r="L963" s="3"/>
    </row>
    <row r="964" spans="1:12">
      <c r="A964" s="10" t="s">
        <v>395</v>
      </c>
      <c r="B964" s="12" t="s">
        <v>1587</v>
      </c>
      <c r="C964" s="14">
        <v>5.6240263281292702</v>
      </c>
      <c r="D964" s="14">
        <v>0.80907731105220804</v>
      </c>
      <c r="E964" s="14">
        <v>3.7108667572680103E-2</v>
      </c>
      <c r="F964" s="14">
        <v>0.54315478034984899</v>
      </c>
      <c r="G964" s="14">
        <v>963</v>
      </c>
      <c r="L964" s="3"/>
    </row>
    <row r="965" spans="1:12">
      <c r="A965" s="10" t="s">
        <v>720</v>
      </c>
      <c r="B965" s="12" t="s">
        <v>1912</v>
      </c>
      <c r="C965" s="14">
        <v>3.3133034583155601</v>
      </c>
      <c r="D965" s="14">
        <v>0.94684298010832801</v>
      </c>
      <c r="E965" s="14">
        <v>3.7116410878092698E-2</v>
      </c>
      <c r="F965" s="14">
        <v>0.54315478034984899</v>
      </c>
      <c r="G965" s="14">
        <v>964</v>
      </c>
      <c r="L965" s="3"/>
    </row>
    <row r="966" spans="1:12">
      <c r="A966" s="10" t="s">
        <v>43</v>
      </c>
      <c r="B966" s="12" t="s">
        <v>1235</v>
      </c>
      <c r="C966" s="14">
        <v>4.7246048858621998</v>
      </c>
      <c r="D966" s="14">
        <v>0.65730488389451802</v>
      </c>
      <c r="E966" s="14">
        <v>3.7421960273413601E-2</v>
      </c>
      <c r="F966" s="14">
        <v>0.54705864619382905</v>
      </c>
      <c r="G966" s="14">
        <v>965</v>
      </c>
      <c r="L966" s="3"/>
    </row>
    <row r="967" spans="1:12">
      <c r="A967" s="10" t="s">
        <v>438</v>
      </c>
      <c r="B967" s="12" t="s">
        <v>1630</v>
      </c>
      <c r="C967" s="14">
        <v>-6.4012255380176502</v>
      </c>
      <c r="D967" s="14">
        <v>-7.3375857058784302</v>
      </c>
      <c r="E967" s="14">
        <v>3.7557470612600702E-2</v>
      </c>
      <c r="F967" s="14">
        <v>0.54796778293644999</v>
      </c>
      <c r="G967" s="14">
        <v>966</v>
      </c>
      <c r="L967" s="3"/>
    </row>
    <row r="968" spans="1:12">
      <c r="A968" s="10" t="s">
        <v>119</v>
      </c>
      <c r="B968" s="12" t="s">
        <v>1311</v>
      </c>
      <c r="C968" s="14">
        <v>7.1332864448036304</v>
      </c>
      <c r="D968" s="14">
        <v>0.54681868929961697</v>
      </c>
      <c r="E968" s="14">
        <v>3.7577010403830498E-2</v>
      </c>
      <c r="F968" s="14">
        <v>0.54796778293644999</v>
      </c>
      <c r="G968" s="14">
        <v>967</v>
      </c>
      <c r="L968" s="3"/>
    </row>
    <row r="969" spans="1:12">
      <c r="A969" s="10" t="s">
        <v>175</v>
      </c>
      <c r="B969" s="12" t="s">
        <v>1367</v>
      </c>
      <c r="C969" s="14">
        <v>6.3915272004174</v>
      </c>
      <c r="D969" s="14">
        <v>0.48482693895471402</v>
      </c>
      <c r="E969" s="14">
        <v>3.7657958656712703E-2</v>
      </c>
      <c r="F969" s="14">
        <v>0.54796778293644999</v>
      </c>
      <c r="G969" s="14">
        <v>968</v>
      </c>
      <c r="L969" s="3"/>
    </row>
    <row r="970" spans="1:12">
      <c r="A970" s="10" t="s">
        <v>946</v>
      </c>
      <c r="B970" s="12" t="s">
        <v>2138</v>
      </c>
      <c r="C970" s="14">
        <v>8.9710305055651105</v>
      </c>
      <c r="D970" s="14">
        <v>0.55874662886611404</v>
      </c>
      <c r="E970" s="14">
        <v>3.7665254525195001E-2</v>
      </c>
      <c r="F970" s="14">
        <v>0.54796778293644999</v>
      </c>
      <c r="G970" s="14">
        <v>969</v>
      </c>
      <c r="L970" s="3"/>
    </row>
    <row r="971" spans="1:12">
      <c r="A971" s="10" t="s">
        <v>290</v>
      </c>
      <c r="B971" s="12" t="s">
        <v>1482</v>
      </c>
      <c r="C971" s="14">
        <v>5.2276681761142303</v>
      </c>
      <c r="D971" s="14">
        <v>0.52745669378903404</v>
      </c>
      <c r="E971" s="14">
        <v>3.7687941820620303E-2</v>
      </c>
      <c r="F971" s="14">
        <v>0.54796778293644999</v>
      </c>
      <c r="G971" s="14">
        <v>970</v>
      </c>
      <c r="L971" s="3"/>
    </row>
    <row r="972" spans="1:12">
      <c r="A972" s="10" t="s">
        <v>372</v>
      </c>
      <c r="B972" s="12" t="s">
        <v>1564</v>
      </c>
      <c r="C972" s="14">
        <v>7.3465047313467702</v>
      </c>
      <c r="D972" s="14">
        <v>-0.459717563727703</v>
      </c>
      <c r="E972" s="14">
        <v>3.7754362550734298E-2</v>
      </c>
      <c r="F972" s="14">
        <v>0.54796778293644999</v>
      </c>
      <c r="G972" s="14">
        <v>971</v>
      </c>
      <c r="L972" s="3"/>
    </row>
    <row r="973" spans="1:12">
      <c r="A973" s="10" t="s">
        <v>1058</v>
      </c>
      <c r="B973" s="12" t="s">
        <v>2250</v>
      </c>
      <c r="C973" s="14">
        <v>6.2135057147174297</v>
      </c>
      <c r="D973" s="14">
        <v>0.52659120316429398</v>
      </c>
      <c r="E973" s="14">
        <v>3.7851557890312602E-2</v>
      </c>
      <c r="F973" s="14">
        <v>0.54796778293644999</v>
      </c>
      <c r="G973" s="14">
        <v>972</v>
      </c>
      <c r="L973" s="3"/>
    </row>
    <row r="974" spans="1:12">
      <c r="A974" s="10" t="s">
        <v>658</v>
      </c>
      <c r="B974" s="12" t="s">
        <v>1850</v>
      </c>
      <c r="C974" s="14">
        <v>5.3870960467159703</v>
      </c>
      <c r="D974" s="14">
        <v>-0.54536109344709904</v>
      </c>
      <c r="E974" s="14">
        <v>3.7866968364851102E-2</v>
      </c>
      <c r="F974" s="14">
        <v>0.54796778293644999</v>
      </c>
      <c r="G974" s="14">
        <v>973</v>
      </c>
      <c r="L974" s="3"/>
    </row>
    <row r="975" spans="1:12">
      <c r="A975" s="10" t="s">
        <v>344</v>
      </c>
      <c r="B975" s="12" t="s">
        <v>1536</v>
      </c>
      <c r="C975" s="14">
        <v>3.1715078545451099</v>
      </c>
      <c r="D975" s="14">
        <v>-0.95247751283328097</v>
      </c>
      <c r="E975" s="14">
        <v>3.7867688211082398E-2</v>
      </c>
      <c r="F975" s="14">
        <v>0.54796778293644999</v>
      </c>
      <c r="G975" s="14">
        <v>974</v>
      </c>
      <c r="L975" s="3"/>
    </row>
    <row r="976" spans="1:12">
      <c r="A976" s="10" t="s">
        <v>750</v>
      </c>
      <c r="B976" s="12" t="s">
        <v>1942</v>
      </c>
      <c r="C976" s="14">
        <v>5.4203793057525296</v>
      </c>
      <c r="D976" s="14">
        <v>-0.58224052912987301</v>
      </c>
      <c r="E976" s="14">
        <v>3.7897045759916703E-2</v>
      </c>
      <c r="F976" s="14">
        <v>0.54796778293644999</v>
      </c>
      <c r="G976" s="14">
        <v>975</v>
      </c>
      <c r="L976" s="3"/>
    </row>
    <row r="977" spans="1:12">
      <c r="A977" s="10" t="s">
        <v>433</v>
      </c>
      <c r="B977" s="12" t="s">
        <v>1625</v>
      </c>
      <c r="C977" s="14">
        <v>6.9620581290678496</v>
      </c>
      <c r="D977" s="14">
        <v>0.58926035095987195</v>
      </c>
      <c r="E977" s="14">
        <v>3.7911430931167202E-2</v>
      </c>
      <c r="F977" s="14">
        <v>0.54796778293644999</v>
      </c>
      <c r="G977" s="14">
        <v>976</v>
      </c>
      <c r="L977" s="3"/>
    </row>
    <row r="978" spans="1:12">
      <c r="A978" s="10" t="s">
        <v>65</v>
      </c>
      <c r="B978" s="12" t="s">
        <v>1257</v>
      </c>
      <c r="C978" s="14">
        <v>7.8701450630794003</v>
      </c>
      <c r="D978" s="14">
        <v>-0.49387967182050801</v>
      </c>
      <c r="E978" s="14">
        <v>3.7982886435779399E-2</v>
      </c>
      <c r="F978" s="14">
        <v>0.54843866832092203</v>
      </c>
      <c r="G978" s="14">
        <v>977</v>
      </c>
      <c r="L978" s="3"/>
    </row>
    <row r="979" spans="1:12">
      <c r="A979" s="10" t="s">
        <v>216</v>
      </c>
      <c r="B979" s="12" t="s">
        <v>1408</v>
      </c>
      <c r="C979" s="14">
        <v>6.6902058142024803</v>
      </c>
      <c r="D979" s="14">
        <v>-0.45733862528729602</v>
      </c>
      <c r="E979" s="14">
        <v>3.8118140522828602E-2</v>
      </c>
      <c r="F979" s="14">
        <v>0.54954661746951206</v>
      </c>
      <c r="G979" s="14">
        <v>978</v>
      </c>
      <c r="L979" s="3"/>
    </row>
    <row r="980" spans="1:12">
      <c r="A980" s="10" t="s">
        <v>993</v>
      </c>
      <c r="B980" s="12" t="s">
        <v>2185</v>
      </c>
      <c r="C980" s="14">
        <v>7.1813552425634004</v>
      </c>
      <c r="D980" s="14">
        <v>0.42968658048854103</v>
      </c>
      <c r="E980" s="14">
        <v>3.8152221260581098E-2</v>
      </c>
      <c r="F980" s="14">
        <v>0.54954661746951206</v>
      </c>
      <c r="G980" s="14">
        <v>979</v>
      </c>
      <c r="L980" s="3"/>
    </row>
    <row r="981" spans="1:12">
      <c r="A981" s="10" t="s">
        <v>585</v>
      </c>
      <c r="B981" s="12" t="s">
        <v>1777</v>
      </c>
      <c r="C981" s="14">
        <v>5.42103654138874</v>
      </c>
      <c r="D981" s="14">
        <v>0.67339636472464603</v>
      </c>
      <c r="E981" s="14">
        <v>3.8176485795712901E-2</v>
      </c>
      <c r="F981" s="14">
        <v>0.54954661746951206</v>
      </c>
      <c r="G981" s="14">
        <v>980</v>
      </c>
      <c r="L981" s="3"/>
    </row>
    <row r="982" spans="1:12">
      <c r="A982" s="10" t="s">
        <v>544</v>
      </c>
      <c r="B982" s="12" t="s">
        <v>1736</v>
      </c>
      <c r="C982" s="14">
        <v>6.7230124451051996</v>
      </c>
      <c r="D982" s="14">
        <v>-0.49047508099742199</v>
      </c>
      <c r="E982" s="14">
        <v>3.8256215320673199E-2</v>
      </c>
      <c r="F982" s="14">
        <v>0.550132955686786</v>
      </c>
      <c r="G982" s="14">
        <v>981</v>
      </c>
      <c r="L982" s="3"/>
    </row>
    <row r="983" spans="1:12">
      <c r="A983" s="10" t="s">
        <v>329</v>
      </c>
      <c r="B983" s="12" t="s">
        <v>1521</v>
      </c>
      <c r="C983" s="14">
        <v>5.2705267909980602</v>
      </c>
      <c r="D983" s="14">
        <v>-0.58000310003770095</v>
      </c>
      <c r="E983" s="14">
        <v>3.82958345519488E-2</v>
      </c>
      <c r="F983" s="14">
        <v>0.55014189208181397</v>
      </c>
      <c r="G983" s="14">
        <v>982</v>
      </c>
      <c r="L983" s="3"/>
    </row>
    <row r="984" spans="1:12">
      <c r="A984" s="10" t="s">
        <v>875</v>
      </c>
      <c r="B984" s="12" t="s">
        <v>2067</v>
      </c>
      <c r="C984" s="14">
        <v>4.0757564742793502</v>
      </c>
      <c r="D984" s="14">
        <v>-0.74695091697729699</v>
      </c>
      <c r="E984" s="14">
        <v>3.8390133459425498E-2</v>
      </c>
      <c r="F984" s="14">
        <v>0.55055652014776002</v>
      </c>
      <c r="G984" s="14">
        <v>983</v>
      </c>
      <c r="L984" s="3"/>
    </row>
    <row r="985" spans="1:12">
      <c r="A985" s="10" t="s">
        <v>641</v>
      </c>
      <c r="B985" s="12" t="s">
        <v>1833</v>
      </c>
      <c r="C985" s="14">
        <v>5.8844820938382396</v>
      </c>
      <c r="D985" s="14">
        <v>-0.53829342393551205</v>
      </c>
      <c r="E985" s="14">
        <v>3.8411018603117603E-2</v>
      </c>
      <c r="F985" s="14">
        <v>0.55055652014776002</v>
      </c>
      <c r="G985" s="14">
        <v>984</v>
      </c>
      <c r="L985" s="3"/>
    </row>
    <row r="986" spans="1:12">
      <c r="A986" s="10" t="s">
        <v>668</v>
      </c>
      <c r="B986" s="12" t="s">
        <v>1860</v>
      </c>
      <c r="C986" s="14">
        <v>2.4542005610937601</v>
      </c>
      <c r="D986" s="14">
        <v>-1.2077490952534</v>
      </c>
      <c r="E986" s="14">
        <v>3.8491170965385402E-2</v>
      </c>
      <c r="F986" s="14">
        <v>0.55055652014776002</v>
      </c>
      <c r="G986" s="14">
        <v>985</v>
      </c>
      <c r="L986" s="3"/>
    </row>
    <row r="987" spans="1:12">
      <c r="A987" s="10" t="s">
        <v>945</v>
      </c>
      <c r="B987" s="12" t="s">
        <v>2137</v>
      </c>
      <c r="C987" s="14">
        <v>6.9486507686429704</v>
      </c>
      <c r="D987" s="14">
        <v>-0.45714908253574099</v>
      </c>
      <c r="E987" s="14">
        <v>3.85360251048616E-2</v>
      </c>
      <c r="F987" s="14">
        <v>0.55055652014776002</v>
      </c>
      <c r="G987" s="14">
        <v>986</v>
      </c>
      <c r="L987" s="3"/>
    </row>
    <row r="988" spans="1:12">
      <c r="A988" s="10" t="s">
        <v>156</v>
      </c>
      <c r="B988" s="12" t="s">
        <v>1348</v>
      </c>
      <c r="C988" s="14">
        <v>5.7921864808187502</v>
      </c>
      <c r="D988" s="14">
        <v>0.59093812549915703</v>
      </c>
      <c r="E988" s="14">
        <v>3.8562426848797599E-2</v>
      </c>
      <c r="F988" s="14">
        <v>0.55055652014776002</v>
      </c>
      <c r="G988" s="14">
        <v>987</v>
      </c>
      <c r="L988" s="3"/>
    </row>
    <row r="989" spans="1:12">
      <c r="A989" s="10" t="s">
        <v>243</v>
      </c>
      <c r="B989" s="12" t="s">
        <v>1435</v>
      </c>
      <c r="C989" s="14">
        <v>2.4489188881060899</v>
      </c>
      <c r="D989" s="14">
        <v>1.27919712983588</v>
      </c>
      <c r="E989" s="14">
        <v>3.8572156926661799E-2</v>
      </c>
      <c r="F989" s="14">
        <v>0.55055652014776002</v>
      </c>
      <c r="G989" s="14">
        <v>988</v>
      </c>
      <c r="L989" s="3"/>
    </row>
    <row r="990" spans="1:12">
      <c r="A990" s="10" t="s">
        <v>291</v>
      </c>
      <c r="B990" s="12" t="s">
        <v>1483</v>
      </c>
      <c r="C990" s="14">
        <v>7.22292642720394</v>
      </c>
      <c r="D990" s="14">
        <v>0.51135089856267801</v>
      </c>
      <c r="E990" s="14">
        <v>3.85978874619788E-2</v>
      </c>
      <c r="F990" s="14">
        <v>0.55055652014776002</v>
      </c>
      <c r="G990" s="14">
        <v>989</v>
      </c>
      <c r="L990" s="3"/>
    </row>
    <row r="991" spans="1:12">
      <c r="A991" s="10" t="s">
        <v>289</v>
      </c>
      <c r="B991" s="12" t="s">
        <v>1481</v>
      </c>
      <c r="C991" s="14">
        <v>6.1803422284660599</v>
      </c>
      <c r="D991" s="14">
        <v>-0.48825174315126302</v>
      </c>
      <c r="E991" s="14">
        <v>3.8779892501522098E-2</v>
      </c>
      <c r="F991" s="14">
        <v>0.55177851136154699</v>
      </c>
      <c r="G991" s="14">
        <v>990</v>
      </c>
      <c r="L991" s="3"/>
    </row>
    <row r="992" spans="1:12">
      <c r="A992" s="10" t="s">
        <v>703</v>
      </c>
      <c r="B992" s="12" t="s">
        <v>1895</v>
      </c>
      <c r="C992" s="14">
        <v>9.8573791528068408</v>
      </c>
      <c r="D992" s="14">
        <v>-0.46560632954536801</v>
      </c>
      <c r="E992" s="14">
        <v>3.87989269556459E-2</v>
      </c>
      <c r="F992" s="14">
        <v>0.55177851136154699</v>
      </c>
      <c r="G992" s="14">
        <v>991</v>
      </c>
      <c r="L992" s="3"/>
    </row>
    <row r="993" spans="1:12">
      <c r="A993" s="10" t="s">
        <v>1080</v>
      </c>
      <c r="B993" s="12" t="s">
        <v>2272</v>
      </c>
      <c r="C993" s="14">
        <v>5.5727162039818303</v>
      </c>
      <c r="D993" s="14">
        <v>0.57631063647991698</v>
      </c>
      <c r="E993" s="14">
        <v>3.8888062285553998E-2</v>
      </c>
      <c r="F993" s="14">
        <v>0.55177851136154699</v>
      </c>
      <c r="G993" s="14">
        <v>992</v>
      </c>
      <c r="L993" s="3"/>
    </row>
    <row r="994" spans="1:12">
      <c r="A994" s="10" t="s">
        <v>661</v>
      </c>
      <c r="B994" s="12" t="s">
        <v>1853</v>
      </c>
      <c r="C994" s="14">
        <v>6.0162722789658698</v>
      </c>
      <c r="D994" s="14">
        <v>-0.53554544530751602</v>
      </c>
      <c r="E994" s="14">
        <v>3.8895772110120103E-2</v>
      </c>
      <c r="F994" s="14">
        <v>0.55177851136154699</v>
      </c>
      <c r="G994" s="14">
        <v>993</v>
      </c>
      <c r="L994" s="3"/>
    </row>
    <row r="995" spans="1:12">
      <c r="A995" s="10" t="s">
        <v>1146</v>
      </c>
      <c r="B995" s="12" t="s">
        <v>2338</v>
      </c>
      <c r="C995" s="14">
        <v>5.2362476061510801</v>
      </c>
      <c r="D995" s="14">
        <v>0.62970379859672398</v>
      </c>
      <c r="E995" s="14">
        <v>3.9046963982506601E-2</v>
      </c>
      <c r="F995" s="14">
        <v>0.55177851136154699</v>
      </c>
      <c r="G995" s="14">
        <v>994</v>
      </c>
      <c r="L995" s="3"/>
    </row>
    <row r="996" spans="1:12">
      <c r="A996" s="10" t="s">
        <v>107</v>
      </c>
      <c r="B996" s="12" t="s">
        <v>1299</v>
      </c>
      <c r="C996" s="14">
        <v>5.0615268988946598</v>
      </c>
      <c r="D996" s="14">
        <v>-0.58204423320030096</v>
      </c>
      <c r="E996" s="14">
        <v>3.9089545313410801E-2</v>
      </c>
      <c r="F996" s="14">
        <v>0.55177851136154699</v>
      </c>
      <c r="G996" s="14">
        <v>995</v>
      </c>
      <c r="L996" s="3"/>
    </row>
    <row r="997" spans="1:12">
      <c r="A997" s="10" t="s">
        <v>617</v>
      </c>
      <c r="B997" s="12" t="s">
        <v>1809</v>
      </c>
      <c r="C997" s="14">
        <v>3.9337522312795801</v>
      </c>
      <c r="D997" s="14">
        <v>-0.76798868930522901</v>
      </c>
      <c r="E997" s="14">
        <v>3.91088866539194E-2</v>
      </c>
      <c r="F997" s="14">
        <v>0.55177851136154699</v>
      </c>
      <c r="G997" s="14">
        <v>996</v>
      </c>
      <c r="L997" s="3"/>
    </row>
    <row r="998" spans="1:12">
      <c r="A998" s="10" t="s">
        <v>566</v>
      </c>
      <c r="B998" s="12" t="s">
        <v>1758</v>
      </c>
      <c r="C998" s="14">
        <v>7.49549112053786</v>
      </c>
      <c r="D998" s="14">
        <v>0.51542752388642399</v>
      </c>
      <c r="E998" s="14">
        <v>3.9191970928160402E-2</v>
      </c>
      <c r="F998" s="14">
        <v>0.55177851136154699</v>
      </c>
      <c r="G998" s="14">
        <v>997</v>
      </c>
      <c r="L998" s="3"/>
    </row>
    <row r="999" spans="1:12">
      <c r="A999" s="10" t="s">
        <v>96</v>
      </c>
      <c r="B999" s="12" t="s">
        <v>1288</v>
      </c>
      <c r="C999" s="14">
        <v>1.4830656993406199</v>
      </c>
      <c r="D999" s="14">
        <v>-1.9635652075499801</v>
      </c>
      <c r="E999" s="14">
        <v>3.9193813650717398E-2</v>
      </c>
      <c r="F999" s="14">
        <v>0.55177851136154699</v>
      </c>
      <c r="G999" s="14">
        <v>998</v>
      </c>
      <c r="L999" s="3"/>
    </row>
    <row r="1000" spans="1:12">
      <c r="A1000" s="10" t="s">
        <v>138</v>
      </c>
      <c r="B1000" s="12" t="s">
        <v>1330</v>
      </c>
      <c r="C1000" s="14">
        <v>5.5334660918434402</v>
      </c>
      <c r="D1000" s="14">
        <v>-0.56796763277849804</v>
      </c>
      <c r="E1000" s="14">
        <v>3.9255997505404198E-2</v>
      </c>
      <c r="F1000" s="14">
        <v>0.55177851136154699</v>
      </c>
      <c r="G1000" s="14">
        <v>999</v>
      </c>
      <c r="L1000" s="3"/>
    </row>
    <row r="1001" spans="1:12">
      <c r="A1001" s="10" t="s">
        <v>307</v>
      </c>
      <c r="B1001" s="12" t="s">
        <v>1499</v>
      </c>
      <c r="C1001" s="14">
        <v>6.2218364748971497</v>
      </c>
      <c r="D1001" s="14">
        <v>0.51459378849277804</v>
      </c>
      <c r="E1001" s="14">
        <v>3.9267597941834403E-2</v>
      </c>
      <c r="F1001" s="14">
        <v>0.55177851136154699</v>
      </c>
      <c r="G1001" s="14">
        <v>1000</v>
      </c>
      <c r="L1001" s="3"/>
    </row>
    <row r="1002" spans="1:12">
      <c r="A1002" s="10" t="s">
        <v>22</v>
      </c>
      <c r="B1002" s="12" t="s">
        <v>1214</v>
      </c>
      <c r="C1002" s="14">
        <v>5.22265145971582</v>
      </c>
      <c r="D1002" s="14">
        <v>0.64840869289370096</v>
      </c>
      <c r="E1002" s="14">
        <v>3.9270870407844397E-2</v>
      </c>
      <c r="F1002" s="14">
        <v>0.55177851136154699</v>
      </c>
      <c r="G1002" s="14">
        <v>1001</v>
      </c>
      <c r="L1002" s="3"/>
    </row>
    <row r="1003" spans="1:12">
      <c r="A1003" s="10" t="s">
        <v>655</v>
      </c>
      <c r="B1003" s="12" t="s">
        <v>1847</v>
      </c>
      <c r="C1003" s="14">
        <v>8.9878429537103699</v>
      </c>
      <c r="D1003" s="14">
        <v>-0.46626612350194602</v>
      </c>
      <c r="E1003" s="14">
        <v>3.9325710011395197E-2</v>
      </c>
      <c r="F1003" s="14">
        <v>0.55177851136154699</v>
      </c>
      <c r="G1003" s="14">
        <v>1002</v>
      </c>
      <c r="L1003" s="3"/>
    </row>
    <row r="1004" spans="1:12">
      <c r="A1004" s="10" t="s">
        <v>252</v>
      </c>
      <c r="B1004" s="12" t="s">
        <v>1444</v>
      </c>
      <c r="C1004" s="14">
        <v>5.1420549657354799</v>
      </c>
      <c r="D1004" s="14">
        <v>-0.53648069732053205</v>
      </c>
      <c r="E1004" s="14">
        <v>3.94536625882645E-2</v>
      </c>
      <c r="F1004" s="14">
        <v>0.55177851136154699</v>
      </c>
      <c r="G1004" s="14">
        <v>1003</v>
      </c>
      <c r="L1004" s="3"/>
    </row>
    <row r="1005" spans="1:12">
      <c r="A1005" s="10" t="s">
        <v>957</v>
      </c>
      <c r="B1005" s="12" t="s">
        <v>2149</v>
      </c>
      <c r="C1005" s="14">
        <v>5.2466012982590202</v>
      </c>
      <c r="D1005" s="14">
        <v>0.78108215939246095</v>
      </c>
      <c r="E1005" s="14">
        <v>3.94659493206184E-2</v>
      </c>
      <c r="F1005" s="14">
        <v>0.55177851136154699</v>
      </c>
      <c r="G1005" s="14">
        <v>1004</v>
      </c>
      <c r="L1005" s="3"/>
    </row>
    <row r="1006" spans="1:12">
      <c r="A1006" s="10" t="s">
        <v>990</v>
      </c>
      <c r="B1006" s="12" t="s">
        <v>2182</v>
      </c>
      <c r="C1006" s="14">
        <v>4.7716577145457704</v>
      </c>
      <c r="D1006" s="14">
        <v>-0.60490931879149201</v>
      </c>
      <c r="E1006" s="14">
        <v>3.9472965713994099E-2</v>
      </c>
      <c r="F1006" s="14">
        <v>0.55177851136154699</v>
      </c>
      <c r="G1006" s="14">
        <v>1005</v>
      </c>
      <c r="L1006" s="3"/>
    </row>
    <row r="1007" spans="1:12">
      <c r="A1007" s="10" t="s">
        <v>706</v>
      </c>
      <c r="B1007" s="12" t="s">
        <v>1898</v>
      </c>
      <c r="C1007" s="14">
        <v>3.3768109063351299</v>
      </c>
      <c r="D1007" s="14">
        <v>-0.89110430565391296</v>
      </c>
      <c r="E1007" s="14">
        <v>3.9531805082796398E-2</v>
      </c>
      <c r="F1007" s="14">
        <v>0.55177851136154699</v>
      </c>
      <c r="G1007" s="14">
        <v>1006</v>
      </c>
      <c r="L1007" s="3"/>
    </row>
    <row r="1008" spans="1:12">
      <c r="A1008" s="10" t="s">
        <v>150</v>
      </c>
      <c r="B1008" s="12" t="s">
        <v>1342</v>
      </c>
      <c r="C1008" s="14">
        <v>5.8582593323131</v>
      </c>
      <c r="D1008" s="14">
        <v>0.55102131280762501</v>
      </c>
      <c r="E1008" s="14">
        <v>3.9568002361017603E-2</v>
      </c>
      <c r="F1008" s="14">
        <v>0.55177851136154699</v>
      </c>
      <c r="G1008" s="14">
        <v>1007</v>
      </c>
      <c r="L1008" s="3"/>
    </row>
    <row r="1009" spans="1:12">
      <c r="A1009" s="10" t="s">
        <v>1073</v>
      </c>
      <c r="B1009" s="12" t="s">
        <v>2265</v>
      </c>
      <c r="C1009" s="14">
        <v>3.8118536985281799</v>
      </c>
      <c r="D1009" s="14">
        <v>0.772272016489986</v>
      </c>
      <c r="E1009" s="14">
        <v>3.9579141698913099E-2</v>
      </c>
      <c r="F1009" s="14">
        <v>0.55177851136154699</v>
      </c>
      <c r="G1009" s="14">
        <v>1008</v>
      </c>
      <c r="L1009" s="3"/>
    </row>
    <row r="1010" spans="1:12">
      <c r="A1010" s="10" t="s">
        <v>250</v>
      </c>
      <c r="B1010" s="12" t="s">
        <v>1442</v>
      </c>
      <c r="C1010" s="14">
        <v>8.0660542435267306</v>
      </c>
      <c r="D1010" s="14">
        <v>-0.43698407421066698</v>
      </c>
      <c r="E1010" s="14">
        <v>3.9599371860562803E-2</v>
      </c>
      <c r="F1010" s="14">
        <v>0.55177851136154699</v>
      </c>
      <c r="G1010" s="14">
        <v>1009</v>
      </c>
      <c r="L1010" s="3"/>
    </row>
    <row r="1011" spans="1:12">
      <c r="A1011" s="10" t="s">
        <v>586</v>
      </c>
      <c r="B1011" s="12" t="s">
        <v>1778</v>
      </c>
      <c r="C1011" s="14">
        <v>8.2925663798162397</v>
      </c>
      <c r="D1011" s="14">
        <v>0.42771671569279102</v>
      </c>
      <c r="E1011" s="14">
        <v>3.9604461502533501E-2</v>
      </c>
      <c r="F1011" s="14">
        <v>0.55177851136154699</v>
      </c>
      <c r="G1011" s="14">
        <v>1010</v>
      </c>
      <c r="L1011" s="3"/>
    </row>
    <row r="1012" spans="1:12">
      <c r="A1012" s="10" t="s">
        <v>89</v>
      </c>
      <c r="B1012" s="12" t="s">
        <v>1281</v>
      </c>
      <c r="C1012" s="14">
        <v>4.7175519898718603</v>
      </c>
      <c r="D1012" s="14">
        <v>-0.69694754720985097</v>
      </c>
      <c r="E1012" s="14">
        <v>3.96189818454264E-2</v>
      </c>
      <c r="F1012" s="14">
        <v>0.55177851136154699</v>
      </c>
      <c r="G1012" s="14">
        <v>1011</v>
      </c>
      <c r="L1012" s="3"/>
    </row>
    <row r="1013" spans="1:12">
      <c r="A1013" s="10" t="s">
        <v>926</v>
      </c>
      <c r="B1013" s="12" t="s">
        <v>2118</v>
      </c>
      <c r="C1013" s="14">
        <v>7.8121555662665996</v>
      </c>
      <c r="D1013" s="14">
        <v>0.55075607348260303</v>
      </c>
      <c r="E1013" s="14">
        <v>3.9675311115508503E-2</v>
      </c>
      <c r="F1013" s="14">
        <v>0.55177851136154699</v>
      </c>
      <c r="G1013" s="14">
        <v>1012</v>
      </c>
      <c r="L1013" s="3"/>
    </row>
    <row r="1014" spans="1:12">
      <c r="A1014" s="10" t="s">
        <v>536</v>
      </c>
      <c r="B1014" s="12" t="s">
        <v>1728</v>
      </c>
      <c r="C1014" s="14">
        <v>-6.4012255380176502</v>
      </c>
      <c r="D1014" s="14">
        <v>8.2847898470424894</v>
      </c>
      <c r="E1014" s="14">
        <v>3.9717018568575999E-2</v>
      </c>
      <c r="F1014" s="14">
        <v>0.55177851136154699</v>
      </c>
      <c r="G1014" s="14">
        <v>1013</v>
      </c>
      <c r="L1014" s="3"/>
    </row>
    <row r="1015" spans="1:12">
      <c r="A1015" s="10" t="s">
        <v>240</v>
      </c>
      <c r="B1015" s="12" t="s">
        <v>1432</v>
      </c>
      <c r="C1015" s="14">
        <v>-6.4012255380176502</v>
      </c>
      <c r="D1015" s="14">
        <v>8.2526860675331299</v>
      </c>
      <c r="E1015" s="14">
        <v>3.9739093934642498E-2</v>
      </c>
      <c r="F1015" s="14">
        <v>0.55177851136154699</v>
      </c>
      <c r="G1015" s="14">
        <v>1014</v>
      </c>
      <c r="L1015" s="3"/>
    </row>
    <row r="1016" spans="1:12">
      <c r="A1016" s="10" t="s">
        <v>180</v>
      </c>
      <c r="B1016" s="12" t="s">
        <v>1372</v>
      </c>
      <c r="C1016" s="14">
        <v>6.5954212522945701</v>
      </c>
      <c r="D1016" s="14">
        <v>-0.56023792893772195</v>
      </c>
      <c r="E1016" s="14">
        <v>3.9744462824557E-2</v>
      </c>
      <c r="F1016" s="14">
        <v>0.55177851136154699</v>
      </c>
      <c r="G1016" s="14">
        <v>1015</v>
      </c>
      <c r="L1016" s="3"/>
    </row>
    <row r="1017" spans="1:12">
      <c r="A1017" s="10" t="s">
        <v>1119</v>
      </c>
      <c r="B1017" s="12" t="s">
        <v>2311</v>
      </c>
      <c r="C1017" s="14">
        <v>8.7259744939781196</v>
      </c>
      <c r="D1017" s="14">
        <v>0.59071578685831705</v>
      </c>
      <c r="E1017" s="14">
        <v>3.97739031967533E-2</v>
      </c>
      <c r="F1017" s="14">
        <v>0.55177851136154699</v>
      </c>
      <c r="G1017" s="14">
        <v>1016</v>
      </c>
      <c r="L1017" s="3"/>
    </row>
    <row r="1018" spans="1:12">
      <c r="A1018" s="10" t="s">
        <v>404</v>
      </c>
      <c r="B1018" s="12" t="s">
        <v>1596</v>
      </c>
      <c r="C1018" s="14">
        <v>9.3564732656571792</v>
      </c>
      <c r="D1018" s="14">
        <v>0.52692667316805797</v>
      </c>
      <c r="E1018" s="14">
        <v>3.98050222243434E-2</v>
      </c>
      <c r="F1018" s="14">
        <v>0.55177851136154699</v>
      </c>
      <c r="G1018" s="14">
        <v>1017</v>
      </c>
      <c r="L1018" s="3"/>
    </row>
    <row r="1019" spans="1:12">
      <c r="A1019" s="10" t="s">
        <v>937</v>
      </c>
      <c r="B1019" s="12" t="s">
        <v>2129</v>
      </c>
      <c r="C1019" s="14">
        <v>-6.4012255380176502</v>
      </c>
      <c r="D1019" s="14">
        <v>8.2839486409206504</v>
      </c>
      <c r="E1019" s="14">
        <v>3.9817858124764599E-2</v>
      </c>
      <c r="F1019" s="14">
        <v>0.55177851136154699</v>
      </c>
      <c r="G1019" s="14">
        <v>1018</v>
      </c>
      <c r="L1019" s="3"/>
    </row>
    <row r="1020" spans="1:12">
      <c r="A1020" s="10" t="s">
        <v>25</v>
      </c>
      <c r="B1020" s="12" t="s">
        <v>1217</v>
      </c>
      <c r="C1020" s="14">
        <v>1.99763510031292</v>
      </c>
      <c r="D1020" s="14">
        <v>1.98030967808165</v>
      </c>
      <c r="E1020" s="14">
        <v>3.99098737956953E-2</v>
      </c>
      <c r="F1020" s="14">
        <v>0.55251088286150496</v>
      </c>
      <c r="G1020" s="14">
        <v>1019</v>
      </c>
      <c r="L1020" s="3"/>
    </row>
    <row r="1021" spans="1:12">
      <c r="A1021" s="10" t="s">
        <v>651</v>
      </c>
      <c r="B1021" s="12" t="s">
        <v>1843</v>
      </c>
      <c r="C1021" s="14">
        <v>-6.4012255380176502</v>
      </c>
      <c r="D1021" s="14">
        <v>8.2241362100350894</v>
      </c>
      <c r="E1021" s="14">
        <v>4.0039601345277301E-2</v>
      </c>
      <c r="F1021" s="14">
        <v>0.55286658932391897</v>
      </c>
      <c r="G1021" s="14">
        <v>1020</v>
      </c>
      <c r="L1021" s="3"/>
    </row>
    <row r="1022" spans="1:12">
      <c r="A1022" s="10" t="s">
        <v>647</v>
      </c>
      <c r="B1022" s="12" t="s">
        <v>1839</v>
      </c>
      <c r="C1022" s="14">
        <v>-6.4012255380176502</v>
      </c>
      <c r="D1022" s="14">
        <v>8.2906258704466698</v>
      </c>
      <c r="E1022" s="14">
        <v>4.0066159627482903E-2</v>
      </c>
      <c r="F1022" s="14">
        <v>0.55286658932391897</v>
      </c>
      <c r="G1022" s="14">
        <v>1021</v>
      </c>
      <c r="L1022" s="3"/>
    </row>
    <row r="1023" spans="1:12">
      <c r="A1023" s="10" t="s">
        <v>275</v>
      </c>
      <c r="B1023" s="12" t="s">
        <v>1467</v>
      </c>
      <c r="C1023" s="14">
        <v>8.6156609227991598</v>
      </c>
      <c r="D1023" s="14">
        <v>-0.45378453954710501</v>
      </c>
      <c r="E1023" s="14">
        <v>4.0070883411998999E-2</v>
      </c>
      <c r="F1023" s="14">
        <v>0.55286658932391897</v>
      </c>
      <c r="G1023" s="14">
        <v>1022</v>
      </c>
      <c r="L1023" s="3"/>
    </row>
    <row r="1024" spans="1:12">
      <c r="A1024" s="10" t="s">
        <v>59</v>
      </c>
      <c r="B1024" s="12" t="s">
        <v>1251</v>
      </c>
      <c r="C1024" s="14">
        <v>-6.4012255380176502</v>
      </c>
      <c r="D1024" s="14">
        <v>8.2478664263704395</v>
      </c>
      <c r="E1024" s="14">
        <v>4.0092331528912603E-2</v>
      </c>
      <c r="F1024" s="14">
        <v>0.55286658932391897</v>
      </c>
      <c r="G1024" s="14">
        <v>1023</v>
      </c>
      <c r="L1024" s="3"/>
    </row>
    <row r="1025" spans="1:12">
      <c r="A1025" s="10" t="s">
        <v>110</v>
      </c>
      <c r="B1025" s="12" t="s">
        <v>1302</v>
      </c>
      <c r="C1025" s="14">
        <v>4.59803595097911</v>
      </c>
      <c r="D1025" s="14">
        <v>-0.61800013154461697</v>
      </c>
      <c r="E1025" s="14">
        <v>4.0137992266751001E-2</v>
      </c>
      <c r="F1025" s="14">
        <v>0.55295571963579804</v>
      </c>
      <c r="G1025" s="14">
        <v>1024</v>
      </c>
      <c r="L1025" s="3"/>
    </row>
    <row r="1026" spans="1:12">
      <c r="A1026" s="10" t="s">
        <v>1137</v>
      </c>
      <c r="B1026" s="12" t="s">
        <v>2329</v>
      </c>
      <c r="C1026" s="14">
        <v>6.5793533802316002</v>
      </c>
      <c r="D1026" s="14">
        <v>0.51075171986847101</v>
      </c>
      <c r="E1026" s="14">
        <v>4.0292496969366702E-2</v>
      </c>
      <c r="F1026" s="14">
        <v>0.55366317627708295</v>
      </c>
      <c r="G1026" s="14">
        <v>1025</v>
      </c>
      <c r="L1026" s="3"/>
    </row>
    <row r="1027" spans="1:12">
      <c r="A1027" s="10" t="s">
        <v>980</v>
      </c>
      <c r="B1027" s="12" t="s">
        <v>2172</v>
      </c>
      <c r="C1027" s="14">
        <v>7.7452733205579403</v>
      </c>
      <c r="D1027" s="14">
        <v>0.43408268693656199</v>
      </c>
      <c r="E1027" s="14">
        <v>4.0306001513909097E-2</v>
      </c>
      <c r="F1027" s="14">
        <v>0.55366317627708295</v>
      </c>
      <c r="G1027" s="14">
        <v>1026</v>
      </c>
      <c r="L1027" s="3"/>
    </row>
    <row r="1028" spans="1:12">
      <c r="A1028" s="10" t="s">
        <v>318</v>
      </c>
      <c r="B1028" s="12" t="s">
        <v>1510</v>
      </c>
      <c r="C1028" s="14">
        <v>2.2897655688529799</v>
      </c>
      <c r="D1028" s="14">
        <v>-1.4049601167328301</v>
      </c>
      <c r="E1028" s="14">
        <v>4.03070874060086E-2</v>
      </c>
      <c r="F1028" s="14">
        <v>0.55366317627708295</v>
      </c>
      <c r="G1028" s="14">
        <v>1027</v>
      </c>
      <c r="L1028" s="3"/>
    </row>
    <row r="1029" spans="1:12">
      <c r="A1029" s="10" t="s">
        <v>48</v>
      </c>
      <c r="B1029" s="12" t="s">
        <v>1240</v>
      </c>
      <c r="C1029" s="14">
        <v>5.7063771229102001</v>
      </c>
      <c r="D1029" s="14">
        <v>0.47177548780054701</v>
      </c>
      <c r="E1029" s="14">
        <v>4.0386374468337302E-2</v>
      </c>
      <c r="F1029" s="14">
        <v>0.55421263095801099</v>
      </c>
      <c r="G1029" s="14">
        <v>1028</v>
      </c>
      <c r="L1029" s="3"/>
    </row>
    <row r="1030" spans="1:12">
      <c r="A1030" s="10" t="s">
        <v>776</v>
      </c>
      <c r="B1030" s="12" t="s">
        <v>1968</v>
      </c>
      <c r="C1030" s="14">
        <v>5.9445762459905103</v>
      </c>
      <c r="D1030" s="14">
        <v>-0.54865602197544805</v>
      </c>
      <c r="E1030" s="14">
        <v>4.04644196072656E-2</v>
      </c>
      <c r="F1030" s="14">
        <v>0.554743991642076</v>
      </c>
      <c r="G1030" s="14">
        <v>1029</v>
      </c>
      <c r="L1030" s="3"/>
    </row>
    <row r="1031" spans="1:12">
      <c r="A1031" s="10" t="s">
        <v>777</v>
      </c>
      <c r="B1031" s="12" t="s">
        <v>1969</v>
      </c>
      <c r="C1031" s="14">
        <v>10.01825496495</v>
      </c>
      <c r="D1031" s="14">
        <v>0.39915717787922</v>
      </c>
      <c r="E1031" s="14">
        <v>4.0572746201572599E-2</v>
      </c>
      <c r="F1031" s="14">
        <v>0.554783526120328</v>
      </c>
      <c r="G1031" s="14">
        <v>1030</v>
      </c>
      <c r="L1031" s="3"/>
    </row>
    <row r="1032" spans="1:12">
      <c r="A1032" s="10" t="s">
        <v>457</v>
      </c>
      <c r="B1032" s="12" t="s">
        <v>1649</v>
      </c>
      <c r="C1032" s="14">
        <v>4.0238760887999696</v>
      </c>
      <c r="D1032" s="14">
        <v>0.86105374856407801</v>
      </c>
      <c r="E1032" s="14">
        <v>4.0636402680939099E-2</v>
      </c>
      <c r="F1032" s="14">
        <v>0.554783526120328</v>
      </c>
      <c r="G1032" s="14">
        <v>1031</v>
      </c>
      <c r="L1032" s="3"/>
    </row>
    <row r="1033" spans="1:12">
      <c r="A1033" s="10" t="s">
        <v>905</v>
      </c>
      <c r="B1033" s="12" t="s">
        <v>2097</v>
      </c>
      <c r="C1033" s="14">
        <v>6.2935180815834002</v>
      </c>
      <c r="D1033" s="14">
        <v>0.85844429518024501</v>
      </c>
      <c r="E1033" s="14">
        <v>4.0636613477546102E-2</v>
      </c>
      <c r="F1033" s="14">
        <v>0.554783526120328</v>
      </c>
      <c r="G1033" s="14">
        <v>1032</v>
      </c>
      <c r="L1033" s="3"/>
    </row>
    <row r="1034" spans="1:12">
      <c r="A1034" s="10" t="s">
        <v>308</v>
      </c>
      <c r="B1034" s="12" t="s">
        <v>1500</v>
      </c>
      <c r="C1034" s="14">
        <v>7.3154549250997896</v>
      </c>
      <c r="D1034" s="14">
        <v>0.95642206327804002</v>
      </c>
      <c r="E1034" s="14">
        <v>4.0687159602506302E-2</v>
      </c>
      <c r="F1034" s="14">
        <v>0.554783526120328</v>
      </c>
      <c r="G1034" s="14">
        <v>1033</v>
      </c>
      <c r="L1034" s="3"/>
    </row>
    <row r="1035" spans="1:12">
      <c r="A1035" s="10" t="s">
        <v>142</v>
      </c>
      <c r="B1035" s="12" t="s">
        <v>1334</v>
      </c>
      <c r="C1035" s="14">
        <v>6.4171306588023702</v>
      </c>
      <c r="D1035" s="14">
        <v>-0.56126308122139801</v>
      </c>
      <c r="E1035" s="14">
        <v>4.069529855436E-2</v>
      </c>
      <c r="F1035" s="14">
        <v>0.554783526120328</v>
      </c>
      <c r="G1035" s="14">
        <v>1034</v>
      </c>
      <c r="L1035" s="3"/>
    </row>
    <row r="1036" spans="1:12">
      <c r="A1036" s="10" t="s">
        <v>881</v>
      </c>
      <c r="B1036" s="12" t="s">
        <v>2073</v>
      </c>
      <c r="C1036" s="14">
        <v>3.8814949803927501</v>
      </c>
      <c r="D1036" s="14">
        <v>0.75809259405686402</v>
      </c>
      <c r="E1036" s="14">
        <v>4.0703264303859003E-2</v>
      </c>
      <c r="F1036" s="14">
        <v>0.554783526120328</v>
      </c>
      <c r="G1036" s="14">
        <v>1035</v>
      </c>
      <c r="L1036" s="3"/>
    </row>
    <row r="1037" spans="1:12">
      <c r="A1037" s="10" t="s">
        <v>44</v>
      </c>
      <c r="B1037" s="12" t="s">
        <v>1236</v>
      </c>
      <c r="C1037" s="14">
        <v>6.8552987033382502</v>
      </c>
      <c r="D1037" s="14">
        <v>-0.451751684409675</v>
      </c>
      <c r="E1037" s="14">
        <v>4.07492107325471E-2</v>
      </c>
      <c r="F1037" s="14">
        <v>0.554873663903515</v>
      </c>
      <c r="G1037" s="14">
        <v>1036</v>
      </c>
      <c r="L1037" s="3"/>
    </row>
    <row r="1038" spans="1:12">
      <c r="A1038" s="10" t="s">
        <v>91</v>
      </c>
      <c r="B1038" s="12" t="s">
        <v>1283</v>
      </c>
      <c r="C1038" s="14">
        <v>5.1320111632051102</v>
      </c>
      <c r="D1038" s="14">
        <v>0.591688589652972</v>
      </c>
      <c r="E1038" s="14">
        <v>4.0793722238352301E-2</v>
      </c>
      <c r="F1038" s="14">
        <v>0.55494410763397894</v>
      </c>
      <c r="G1038" s="14">
        <v>1037</v>
      </c>
      <c r="L1038" s="3"/>
    </row>
    <row r="1039" spans="1:12">
      <c r="A1039" s="10" t="s">
        <v>749</v>
      </c>
      <c r="B1039" s="12" t="s">
        <v>1941</v>
      </c>
      <c r="C1039" s="14">
        <v>6.4561756259660399</v>
      </c>
      <c r="D1039" s="14">
        <v>-0.45443839205661701</v>
      </c>
      <c r="E1039" s="14">
        <v>4.0833523299560803E-2</v>
      </c>
      <c r="F1039" s="14">
        <v>0.55495039806060098</v>
      </c>
      <c r="G1039" s="14">
        <v>1038</v>
      </c>
      <c r="L1039" s="3"/>
    </row>
    <row r="1040" spans="1:12">
      <c r="A1040" s="10" t="s">
        <v>864</v>
      </c>
      <c r="B1040" s="12" t="s">
        <v>2056</v>
      </c>
      <c r="C1040" s="14">
        <v>8.0003498276815392</v>
      </c>
      <c r="D1040" s="14">
        <v>0.57717186872263404</v>
      </c>
      <c r="E1040" s="14">
        <v>4.0882668707378E-2</v>
      </c>
      <c r="F1040" s="14">
        <v>0.55508354904233104</v>
      </c>
      <c r="G1040" s="14">
        <v>1039</v>
      </c>
      <c r="L1040" s="3"/>
    </row>
    <row r="1041" spans="1:12">
      <c r="A1041" s="10" t="s">
        <v>297</v>
      </c>
      <c r="B1041" s="12" t="s">
        <v>1489</v>
      </c>
      <c r="C1041" s="14">
        <v>4.7789993331031697</v>
      </c>
      <c r="D1041" s="14">
        <v>0.70990265397183006</v>
      </c>
      <c r="E1041" s="14">
        <v>4.1006871757774399E-2</v>
      </c>
      <c r="F1041" s="14">
        <v>0.55623455758358098</v>
      </c>
      <c r="G1041" s="14">
        <v>1040</v>
      </c>
      <c r="L1041" s="3"/>
    </row>
    <row r="1042" spans="1:12">
      <c r="A1042" s="10" t="s">
        <v>906</v>
      </c>
      <c r="B1042" s="12" t="s">
        <v>2098</v>
      </c>
      <c r="C1042" s="14">
        <v>-6.4012255380176502</v>
      </c>
      <c r="D1042" s="14">
        <v>7.2383469266836897</v>
      </c>
      <c r="E1042" s="14">
        <v>4.1106429407788699E-2</v>
      </c>
      <c r="F1042" s="14">
        <v>0.55639931125825903</v>
      </c>
      <c r="G1042" s="14">
        <v>1041</v>
      </c>
      <c r="L1042" s="3"/>
    </row>
    <row r="1043" spans="1:12">
      <c r="A1043" s="10" t="s">
        <v>411</v>
      </c>
      <c r="B1043" s="12" t="s">
        <v>1603</v>
      </c>
      <c r="C1043" s="14">
        <v>2.29029724572991</v>
      </c>
      <c r="D1043" s="14">
        <v>1.33715634405396</v>
      </c>
      <c r="E1043" s="14">
        <v>4.1128601601874003E-2</v>
      </c>
      <c r="F1043" s="14">
        <v>0.55639931125825903</v>
      </c>
      <c r="G1043" s="14">
        <v>1042</v>
      </c>
      <c r="L1043" s="3"/>
    </row>
    <row r="1044" spans="1:12">
      <c r="A1044" s="10" t="s">
        <v>698</v>
      </c>
      <c r="B1044" s="12" t="s">
        <v>1890</v>
      </c>
      <c r="C1044" s="14">
        <v>8.7758225226484203</v>
      </c>
      <c r="D1044" s="14">
        <v>-0.42771063437874401</v>
      </c>
      <c r="E1044" s="14">
        <v>4.1137341861654797E-2</v>
      </c>
      <c r="F1044" s="14">
        <v>0.55639931125825903</v>
      </c>
      <c r="G1044" s="14">
        <v>1043</v>
      </c>
      <c r="L1044" s="3"/>
    </row>
    <row r="1045" spans="1:12">
      <c r="A1045" s="10" t="s">
        <v>3</v>
      </c>
      <c r="B1045" s="12" t="s">
        <v>1195</v>
      </c>
      <c r="C1045" s="14">
        <v>7.2476877271648599</v>
      </c>
      <c r="D1045" s="14">
        <v>0.656758077661725</v>
      </c>
      <c r="E1045" s="14">
        <v>4.1225952497499101E-2</v>
      </c>
      <c r="F1045" s="14">
        <v>0.55698886691780203</v>
      </c>
      <c r="G1045" s="14">
        <v>1044</v>
      </c>
      <c r="L1045" s="3"/>
    </row>
    <row r="1046" spans="1:12">
      <c r="A1046" s="10" t="s">
        <v>378</v>
      </c>
      <c r="B1046" s="12" t="s">
        <v>1570</v>
      </c>
      <c r="C1046" s="14">
        <v>7.82041636255647</v>
      </c>
      <c r="D1046" s="14">
        <v>-0.42443704181770903</v>
      </c>
      <c r="E1046" s="14">
        <v>4.1308997717346203E-2</v>
      </c>
      <c r="F1046" s="14">
        <v>0.55698886691780203</v>
      </c>
      <c r="G1046" s="14">
        <v>1045</v>
      </c>
      <c r="L1046" s="3"/>
    </row>
    <row r="1047" spans="1:12">
      <c r="A1047" s="10" t="s">
        <v>805</v>
      </c>
      <c r="B1047" s="12" t="s">
        <v>1997</v>
      </c>
      <c r="C1047" s="14">
        <v>7.0104030477419403</v>
      </c>
      <c r="D1047" s="14">
        <v>-0.43747495163837002</v>
      </c>
      <c r="E1047" s="14">
        <v>4.1315740795115997E-2</v>
      </c>
      <c r="F1047" s="14">
        <v>0.55698886691780203</v>
      </c>
      <c r="G1047" s="14">
        <v>1046</v>
      </c>
      <c r="L1047" s="3"/>
    </row>
    <row r="1048" spans="1:12">
      <c r="A1048" s="10" t="s">
        <v>535</v>
      </c>
      <c r="B1048" s="12" t="s">
        <v>1727</v>
      </c>
      <c r="C1048" s="14">
        <v>6.8485458144821996</v>
      </c>
      <c r="D1048" s="14">
        <v>-0.45420504033193698</v>
      </c>
      <c r="E1048" s="14">
        <v>4.1338863235481603E-2</v>
      </c>
      <c r="F1048" s="14">
        <v>0.55698886691780203</v>
      </c>
      <c r="G1048" s="14">
        <v>1047</v>
      </c>
      <c r="L1048" s="3"/>
    </row>
    <row r="1049" spans="1:12">
      <c r="A1049" s="10" t="s">
        <v>1064</v>
      </c>
      <c r="B1049" s="12" t="s">
        <v>2256</v>
      </c>
      <c r="C1049" s="14">
        <v>5.5992644120498296</v>
      </c>
      <c r="D1049" s="14">
        <v>0.53228485116388702</v>
      </c>
      <c r="E1049" s="14">
        <v>4.1475560493473999E-2</v>
      </c>
      <c r="F1049" s="14">
        <v>0.55829745408534104</v>
      </c>
      <c r="G1049" s="14">
        <v>1048</v>
      </c>
      <c r="L1049" s="3"/>
    </row>
    <row r="1050" spans="1:12">
      <c r="A1050" s="10" t="s">
        <v>309</v>
      </c>
      <c r="B1050" s="12" t="s">
        <v>1501</v>
      </c>
      <c r="C1050" s="14">
        <v>4.1538722391695302</v>
      </c>
      <c r="D1050" s="14">
        <v>0.77565297744958395</v>
      </c>
      <c r="E1050" s="14">
        <v>4.15901619968881E-2</v>
      </c>
      <c r="F1050" s="14">
        <v>0.55930640161115297</v>
      </c>
      <c r="G1050" s="14">
        <v>1049</v>
      </c>
      <c r="L1050" s="3"/>
    </row>
    <row r="1051" spans="1:12">
      <c r="A1051" s="10" t="s">
        <v>81</v>
      </c>
      <c r="B1051" s="12" t="s">
        <v>1273</v>
      </c>
      <c r="C1051" s="14">
        <v>8.1416558553937293</v>
      </c>
      <c r="D1051" s="14">
        <v>0.46996606922256401</v>
      </c>
      <c r="E1051" s="14">
        <v>4.1719564739473899E-2</v>
      </c>
      <c r="F1051" s="14">
        <v>0.56051228550453203</v>
      </c>
      <c r="G1051" s="14">
        <v>1050</v>
      </c>
      <c r="L1051" s="3"/>
    </row>
    <row r="1052" spans="1:12">
      <c r="A1052" s="10" t="s">
        <v>202</v>
      </c>
      <c r="B1052" s="12" t="s">
        <v>1394</v>
      </c>
      <c r="C1052" s="14">
        <v>6.8186392651533501</v>
      </c>
      <c r="D1052" s="14">
        <v>-0.46811951324076501</v>
      </c>
      <c r="E1052" s="14">
        <v>4.1870476541506198E-2</v>
      </c>
      <c r="F1052" s="14">
        <v>0.56200457903998902</v>
      </c>
      <c r="G1052" s="14">
        <v>1051</v>
      </c>
      <c r="L1052" s="3"/>
    </row>
    <row r="1053" spans="1:12">
      <c r="A1053" s="10" t="s">
        <v>144</v>
      </c>
      <c r="B1053" s="12" t="s">
        <v>1336</v>
      </c>
      <c r="C1053" s="14">
        <v>5.0129167755491801</v>
      </c>
      <c r="D1053" s="14">
        <v>-0.63648084456304099</v>
      </c>
      <c r="E1053" s="14">
        <v>4.1981832882899098E-2</v>
      </c>
      <c r="F1053" s="14">
        <v>0.56263058337879701</v>
      </c>
      <c r="G1053" s="14">
        <v>1052</v>
      </c>
      <c r="L1053" s="3"/>
    </row>
    <row r="1054" spans="1:12">
      <c r="A1054" s="10" t="s">
        <v>784</v>
      </c>
      <c r="B1054" s="12" t="s">
        <v>1976</v>
      </c>
      <c r="C1054" s="14">
        <v>6.3704215623154603</v>
      </c>
      <c r="D1054" s="14">
        <v>-0.49866466664222497</v>
      </c>
      <c r="E1054" s="14">
        <v>4.1996881285735699E-2</v>
      </c>
      <c r="F1054" s="14">
        <v>0.56263058337879701</v>
      </c>
      <c r="G1054" s="14">
        <v>1053</v>
      </c>
      <c r="L1054" s="3"/>
    </row>
    <row r="1055" spans="1:12">
      <c r="A1055" s="10" t="s">
        <v>321</v>
      </c>
      <c r="B1055" s="12" t="s">
        <v>1513</v>
      </c>
      <c r="C1055" s="14">
        <v>4.8526145412445798</v>
      </c>
      <c r="D1055" s="14">
        <v>0.88796980003622705</v>
      </c>
      <c r="E1055" s="14">
        <v>4.2082291919601701E-2</v>
      </c>
      <c r="F1055" s="14">
        <v>0.56291045581430299</v>
      </c>
      <c r="G1055" s="14">
        <v>1054</v>
      </c>
      <c r="L1055" s="3"/>
    </row>
    <row r="1056" spans="1:12">
      <c r="A1056" s="10" t="s">
        <v>1187</v>
      </c>
      <c r="B1056" s="12" t="s">
        <v>2379</v>
      </c>
      <c r="C1056" s="14">
        <v>1.1612509255410099</v>
      </c>
      <c r="D1056" s="14">
        <v>3.2482826976845698</v>
      </c>
      <c r="E1056" s="14">
        <v>4.2121522888720002E-2</v>
      </c>
      <c r="F1056" s="14">
        <v>0.56291045581430299</v>
      </c>
      <c r="G1056" s="14">
        <v>1055</v>
      </c>
      <c r="L1056" s="3"/>
    </row>
    <row r="1057" spans="1:12">
      <c r="A1057" s="10" t="s">
        <v>636</v>
      </c>
      <c r="B1057" s="12" t="s">
        <v>1828</v>
      </c>
      <c r="C1057" s="14">
        <v>6.8845531087693299</v>
      </c>
      <c r="D1057" s="14">
        <v>0.63229340830996705</v>
      </c>
      <c r="E1057" s="14">
        <v>4.2137480778330197E-2</v>
      </c>
      <c r="F1057" s="14">
        <v>0.56291045581430299</v>
      </c>
      <c r="G1057" s="14">
        <v>1056</v>
      </c>
      <c r="L1057" s="3"/>
    </row>
    <row r="1058" spans="1:12">
      <c r="A1058" s="10" t="s">
        <v>1114</v>
      </c>
      <c r="B1058" s="12" t="s">
        <v>2306</v>
      </c>
      <c r="C1058" s="14">
        <v>4.8694283597224501</v>
      </c>
      <c r="D1058" s="14">
        <v>0.57182735874085699</v>
      </c>
      <c r="E1058" s="14">
        <v>4.2467275810845397E-2</v>
      </c>
      <c r="F1058" s="14">
        <v>0.566304725130232</v>
      </c>
      <c r="G1058" s="14">
        <v>1057</v>
      </c>
      <c r="L1058" s="3"/>
    </row>
    <row r="1059" spans="1:12">
      <c r="A1059" s="10" t="s">
        <v>93</v>
      </c>
      <c r="B1059" s="12" t="s">
        <v>1285</v>
      </c>
      <c r="C1059" s="14">
        <v>5.8925037855568299</v>
      </c>
      <c r="D1059" s="14">
        <v>-0.57259427026787102</v>
      </c>
      <c r="E1059" s="14">
        <v>4.2497359393142801E-2</v>
      </c>
      <c r="F1059" s="14">
        <v>0.566304725130232</v>
      </c>
      <c r="G1059" s="14">
        <v>1058</v>
      </c>
      <c r="L1059" s="3"/>
    </row>
    <row r="1060" spans="1:12">
      <c r="A1060" s="10" t="s">
        <v>1115</v>
      </c>
      <c r="B1060" s="12" t="s">
        <v>2307</v>
      </c>
      <c r="C1060" s="14">
        <v>6.1462113332432704</v>
      </c>
      <c r="D1060" s="14">
        <v>0.63701162346806495</v>
      </c>
      <c r="E1060" s="14">
        <v>4.2511994322883398E-2</v>
      </c>
      <c r="F1060" s="14">
        <v>0.566304725130232</v>
      </c>
      <c r="G1060" s="14">
        <v>1059</v>
      </c>
      <c r="L1060" s="3"/>
    </row>
    <row r="1061" spans="1:12">
      <c r="A1061" s="10" t="s">
        <v>561</v>
      </c>
      <c r="B1061" s="12" t="s">
        <v>1753</v>
      </c>
      <c r="C1061" s="14">
        <v>3.28151498193193</v>
      </c>
      <c r="D1061" s="14">
        <v>1.1372490697227899</v>
      </c>
      <c r="E1061" s="14">
        <v>4.2768859485827398E-2</v>
      </c>
      <c r="F1061" s="14">
        <v>0.56866886678752004</v>
      </c>
      <c r="G1061" s="14">
        <v>1060</v>
      </c>
      <c r="L1061" s="3"/>
    </row>
    <row r="1062" spans="1:12">
      <c r="A1062" s="10" t="s">
        <v>997</v>
      </c>
      <c r="B1062" s="12" t="s">
        <v>2189</v>
      </c>
      <c r="C1062" s="14">
        <v>6.0619475801518403</v>
      </c>
      <c r="D1062" s="14">
        <v>-0.55297715456604002</v>
      </c>
      <c r="E1062" s="14">
        <v>4.2787395696863302E-2</v>
      </c>
      <c r="F1062" s="14">
        <v>0.56866886678752004</v>
      </c>
      <c r="G1062" s="14">
        <v>1061</v>
      </c>
      <c r="L1062" s="3"/>
    </row>
    <row r="1063" spans="1:12">
      <c r="A1063" s="10" t="s">
        <v>1140</v>
      </c>
      <c r="B1063" s="12" t="s">
        <v>2332</v>
      </c>
      <c r="C1063" s="14">
        <v>5.3221180444151299</v>
      </c>
      <c r="D1063" s="14">
        <v>0.52044341384588</v>
      </c>
      <c r="E1063" s="14">
        <v>4.2810401682026399E-2</v>
      </c>
      <c r="F1063" s="14">
        <v>0.56866886678752004</v>
      </c>
      <c r="G1063" s="14">
        <v>1062</v>
      </c>
      <c r="L1063" s="3"/>
    </row>
    <row r="1064" spans="1:12">
      <c r="A1064" s="10" t="s">
        <v>685</v>
      </c>
      <c r="B1064" s="12" t="s">
        <v>1877</v>
      </c>
      <c r="C1064" s="14">
        <v>6.8165553674054902</v>
      </c>
      <c r="D1064" s="14">
        <v>0.64094391717825805</v>
      </c>
      <c r="E1064" s="14">
        <v>4.2914288155801998E-2</v>
      </c>
      <c r="F1064" s="14">
        <v>0.56951257103847497</v>
      </c>
      <c r="G1064" s="14">
        <v>1063</v>
      </c>
      <c r="L1064" s="3"/>
    </row>
    <row r="1065" spans="1:12">
      <c r="A1065" s="10" t="s">
        <v>619</v>
      </c>
      <c r="B1065" s="12" t="s">
        <v>1811</v>
      </c>
      <c r="C1065" s="14">
        <v>8.4438620475866895</v>
      </c>
      <c r="D1065" s="14">
        <v>-0.44454437180869599</v>
      </c>
      <c r="E1065" s="14">
        <v>4.3059637358844098E-2</v>
      </c>
      <c r="F1065" s="14">
        <v>0.56982934921391903</v>
      </c>
      <c r="G1065" s="14">
        <v>1064</v>
      </c>
      <c r="L1065" s="3"/>
    </row>
    <row r="1066" spans="1:12">
      <c r="A1066" s="10" t="s">
        <v>263</v>
      </c>
      <c r="B1066" s="12" t="s">
        <v>1455</v>
      </c>
      <c r="C1066" s="14">
        <v>0.269773171751715</v>
      </c>
      <c r="D1066" s="14">
        <v>-2.70660630718851</v>
      </c>
      <c r="E1066" s="14">
        <v>4.3067909655940498E-2</v>
      </c>
      <c r="F1066" s="14">
        <v>0.56982934921391903</v>
      </c>
      <c r="G1066" s="14">
        <v>1065</v>
      </c>
      <c r="L1066" s="3"/>
    </row>
    <row r="1067" spans="1:12">
      <c r="A1067" s="10" t="s">
        <v>205</v>
      </c>
      <c r="B1067" s="12" t="s">
        <v>1397</v>
      </c>
      <c r="C1067" s="14">
        <v>8.1533618801356091</v>
      </c>
      <c r="D1067" s="14">
        <v>0.43052777778504697</v>
      </c>
      <c r="E1067" s="14">
        <v>4.3233932135914303E-2</v>
      </c>
      <c r="F1067" s="14">
        <v>0.56982934921391903</v>
      </c>
      <c r="G1067" s="14">
        <v>1066</v>
      </c>
      <c r="L1067" s="3"/>
    </row>
    <row r="1068" spans="1:12">
      <c r="A1068" s="10" t="s">
        <v>314</v>
      </c>
      <c r="B1068" s="12" t="s">
        <v>1506</v>
      </c>
      <c r="C1068" s="14">
        <v>6.5559525033142796</v>
      </c>
      <c r="D1068" s="14">
        <v>-0.48586215270623001</v>
      </c>
      <c r="E1068" s="14">
        <v>4.3269968161601197E-2</v>
      </c>
      <c r="F1068" s="14">
        <v>0.56982934921391903</v>
      </c>
      <c r="G1068" s="14">
        <v>1067</v>
      </c>
      <c r="L1068" s="3"/>
    </row>
    <row r="1069" spans="1:12">
      <c r="A1069" s="10" t="s">
        <v>879</v>
      </c>
      <c r="B1069" s="12" t="s">
        <v>2071</v>
      </c>
      <c r="C1069" s="14">
        <v>4.0104023270206897</v>
      </c>
      <c r="D1069" s="14">
        <v>0.82773826742053602</v>
      </c>
      <c r="E1069" s="14">
        <v>4.3337070818857598E-2</v>
      </c>
      <c r="F1069" s="14">
        <v>0.56982934921391903</v>
      </c>
      <c r="G1069" s="14">
        <v>1068</v>
      </c>
      <c r="L1069" s="3"/>
    </row>
    <row r="1070" spans="1:12">
      <c r="A1070" s="10" t="s">
        <v>447</v>
      </c>
      <c r="B1070" s="12" t="s">
        <v>1639</v>
      </c>
      <c r="C1070" s="14">
        <v>7.8041664737851004</v>
      </c>
      <c r="D1070" s="14">
        <v>-0.46810143006203903</v>
      </c>
      <c r="E1070" s="14">
        <v>4.3442884486596597E-2</v>
      </c>
      <c r="F1070" s="14">
        <v>0.56982934921391903</v>
      </c>
      <c r="G1070" s="14">
        <v>1069</v>
      </c>
      <c r="L1070" s="3"/>
    </row>
    <row r="1071" spans="1:12">
      <c r="A1071" s="10" t="s">
        <v>546</v>
      </c>
      <c r="B1071" s="12" t="s">
        <v>1738</v>
      </c>
      <c r="C1071" s="14">
        <v>6.5853184475169604</v>
      </c>
      <c r="D1071" s="14">
        <v>-0.48274696606655099</v>
      </c>
      <c r="E1071" s="14">
        <v>4.3443935888871001E-2</v>
      </c>
      <c r="F1071" s="14">
        <v>0.56982934921391903</v>
      </c>
      <c r="G1071" s="14">
        <v>1070</v>
      </c>
      <c r="L1071" s="3"/>
    </row>
    <row r="1072" spans="1:12">
      <c r="A1072" s="10" t="s">
        <v>394</v>
      </c>
      <c r="B1072" s="12" t="s">
        <v>1586</v>
      </c>
      <c r="C1072" s="14">
        <v>9.2856659801648291</v>
      </c>
      <c r="D1072" s="14">
        <v>0.45901301371460002</v>
      </c>
      <c r="E1072" s="14">
        <v>4.3444989264238398E-2</v>
      </c>
      <c r="F1072" s="14">
        <v>0.56982934921391903</v>
      </c>
      <c r="G1072" s="14">
        <v>1071</v>
      </c>
      <c r="L1072" s="3"/>
    </row>
    <row r="1073" spans="1:12">
      <c r="A1073" s="10" t="s">
        <v>87</v>
      </c>
      <c r="B1073" s="12" t="s">
        <v>1279</v>
      </c>
      <c r="C1073" s="14">
        <v>9.29026389649019</v>
      </c>
      <c r="D1073" s="14">
        <v>-0.42291733127857101</v>
      </c>
      <c r="E1073" s="14">
        <v>4.3491619625760203E-2</v>
      </c>
      <c r="F1073" s="14">
        <v>0.56982934921391903</v>
      </c>
      <c r="G1073" s="14">
        <v>1072</v>
      </c>
      <c r="L1073" s="3"/>
    </row>
    <row r="1074" spans="1:12">
      <c r="A1074" s="10" t="s">
        <v>940</v>
      </c>
      <c r="B1074" s="12" t="s">
        <v>2132</v>
      </c>
      <c r="C1074" s="14">
        <v>4.3451637152503002</v>
      </c>
      <c r="D1074" s="14">
        <v>-1.1545371042464101</v>
      </c>
      <c r="E1074" s="14">
        <v>4.3564993573944097E-2</v>
      </c>
      <c r="F1074" s="14">
        <v>0.56982934921391903</v>
      </c>
      <c r="G1074" s="14">
        <v>1073</v>
      </c>
      <c r="L1074" s="3"/>
    </row>
    <row r="1075" spans="1:12">
      <c r="A1075" s="10" t="s">
        <v>889</v>
      </c>
      <c r="B1075" s="12" t="s">
        <v>2081</v>
      </c>
      <c r="C1075" s="14">
        <v>7.0948273028536999</v>
      </c>
      <c r="D1075" s="14">
        <v>0.52884721449398897</v>
      </c>
      <c r="E1075" s="14">
        <v>4.3606307099546798E-2</v>
      </c>
      <c r="F1075" s="14">
        <v>0.56982934921391903</v>
      </c>
      <c r="G1075" s="14">
        <v>1074</v>
      </c>
      <c r="L1075" s="3"/>
    </row>
    <row r="1076" spans="1:12">
      <c r="A1076" s="10" t="s">
        <v>614</v>
      </c>
      <c r="B1076" s="12" t="s">
        <v>1806</v>
      </c>
      <c r="C1076" s="14">
        <v>6.2262014236585497</v>
      </c>
      <c r="D1076" s="14">
        <v>-0.463357875061707</v>
      </c>
      <c r="E1076" s="14">
        <v>4.3694595717127298E-2</v>
      </c>
      <c r="F1076" s="14">
        <v>0.56982934921391903</v>
      </c>
      <c r="G1076" s="14">
        <v>1075</v>
      </c>
      <c r="L1076" s="3"/>
    </row>
    <row r="1077" spans="1:12">
      <c r="A1077" s="10" t="s">
        <v>682</v>
      </c>
      <c r="B1077" s="12" t="s">
        <v>1874</v>
      </c>
      <c r="C1077" s="14">
        <v>9.5560287075645292</v>
      </c>
      <c r="D1077" s="14">
        <v>-0.48546836237709101</v>
      </c>
      <c r="E1077" s="14">
        <v>4.3700386856869999E-2</v>
      </c>
      <c r="F1077" s="14">
        <v>0.56982934921391903</v>
      </c>
      <c r="G1077" s="14">
        <v>1076</v>
      </c>
      <c r="L1077" s="3"/>
    </row>
    <row r="1078" spans="1:12">
      <c r="A1078" s="10" t="s">
        <v>836</v>
      </c>
      <c r="B1078" s="12" t="s">
        <v>2028</v>
      </c>
      <c r="C1078" s="14">
        <v>6.4269196510970898</v>
      </c>
      <c r="D1078" s="14">
        <v>0.57905200290583803</v>
      </c>
      <c r="E1078" s="14">
        <v>4.3711387514029101E-2</v>
      </c>
      <c r="F1078" s="14">
        <v>0.56982934921391903</v>
      </c>
      <c r="G1078" s="14">
        <v>1077</v>
      </c>
      <c r="L1078" s="3"/>
    </row>
    <row r="1079" spans="1:12">
      <c r="A1079" s="10" t="s">
        <v>1147</v>
      </c>
      <c r="B1079" s="12" t="s">
        <v>2339</v>
      </c>
      <c r="C1079" s="14">
        <v>7.2750539589176002</v>
      </c>
      <c r="D1079" s="14">
        <v>0.45091867671938501</v>
      </c>
      <c r="E1079" s="14">
        <v>4.37529108036738E-2</v>
      </c>
      <c r="F1079" s="14">
        <v>0.56982934921391903</v>
      </c>
      <c r="G1079" s="14">
        <v>1078</v>
      </c>
      <c r="L1079" s="3"/>
    </row>
    <row r="1080" spans="1:12">
      <c r="A1080" s="10" t="s">
        <v>917</v>
      </c>
      <c r="B1080" s="12" t="s">
        <v>2109</v>
      </c>
      <c r="C1080" s="14">
        <v>-6.4012255380176502</v>
      </c>
      <c r="D1080" s="14">
        <v>8.1652035732936508</v>
      </c>
      <c r="E1080" s="14">
        <v>4.3792611792152103E-2</v>
      </c>
      <c r="F1080" s="14">
        <v>0.56982934921391903</v>
      </c>
      <c r="G1080" s="14">
        <v>1079</v>
      </c>
      <c r="L1080" s="3"/>
    </row>
    <row r="1081" spans="1:12">
      <c r="A1081" s="10" t="s">
        <v>916</v>
      </c>
      <c r="B1081" s="12" t="s">
        <v>2108</v>
      </c>
      <c r="C1081" s="14">
        <v>-6.4012255380176502</v>
      </c>
      <c r="D1081" s="14">
        <v>8.1725919912442695</v>
      </c>
      <c r="E1081" s="14">
        <v>4.3809911799003301E-2</v>
      </c>
      <c r="F1081" s="14">
        <v>0.56982934921391903</v>
      </c>
      <c r="G1081" s="14">
        <v>1080</v>
      </c>
      <c r="L1081" s="3"/>
    </row>
    <row r="1082" spans="1:12">
      <c r="A1082" s="10" t="s">
        <v>814</v>
      </c>
      <c r="B1082" s="12" t="s">
        <v>2006</v>
      </c>
      <c r="C1082" s="14">
        <v>-6.4012255380176502</v>
      </c>
      <c r="D1082" s="14">
        <v>8.1652035732936508</v>
      </c>
      <c r="E1082" s="14">
        <v>4.3820659479747399E-2</v>
      </c>
      <c r="F1082" s="14">
        <v>0.56982934921391903</v>
      </c>
      <c r="G1082" s="14">
        <v>1081</v>
      </c>
      <c r="L1082" s="3"/>
    </row>
    <row r="1083" spans="1:12">
      <c r="A1083" s="10" t="s">
        <v>425</v>
      </c>
      <c r="B1083" s="12" t="s">
        <v>1617</v>
      </c>
      <c r="C1083" s="14">
        <v>-6.4012255380176502</v>
      </c>
      <c r="D1083" s="14">
        <v>8.1573379880715002</v>
      </c>
      <c r="E1083" s="14">
        <v>4.3839511897180397E-2</v>
      </c>
      <c r="F1083" s="14">
        <v>0.56982934921391903</v>
      </c>
      <c r="G1083" s="14">
        <v>1082</v>
      </c>
      <c r="L1083" s="3"/>
    </row>
    <row r="1084" spans="1:12">
      <c r="A1084" s="10" t="s">
        <v>406</v>
      </c>
      <c r="B1084" s="12" t="s">
        <v>1598</v>
      </c>
      <c r="C1084" s="14">
        <v>2.57322119539459</v>
      </c>
      <c r="D1084" s="14">
        <v>1.36972811724806</v>
      </c>
      <c r="E1084" s="14">
        <v>4.3934912152877897E-2</v>
      </c>
      <c r="F1084" s="14">
        <v>0.56982934921391903</v>
      </c>
      <c r="G1084" s="14">
        <v>1083</v>
      </c>
      <c r="L1084" s="3"/>
    </row>
    <row r="1085" spans="1:12">
      <c r="A1085" s="10" t="s">
        <v>217</v>
      </c>
      <c r="B1085" s="12" t="s">
        <v>1409</v>
      </c>
      <c r="C1085" s="14">
        <v>5.51714979712896</v>
      </c>
      <c r="D1085" s="14">
        <v>0.823766966476292</v>
      </c>
      <c r="E1085" s="14">
        <v>4.3939531784381598E-2</v>
      </c>
      <c r="F1085" s="14">
        <v>0.56982934921391903</v>
      </c>
      <c r="G1085" s="14">
        <v>1084</v>
      </c>
      <c r="L1085" s="3"/>
    </row>
    <row r="1086" spans="1:12">
      <c r="A1086" s="10" t="s">
        <v>1000</v>
      </c>
      <c r="B1086" s="12" t="s">
        <v>2192</v>
      </c>
      <c r="C1086" s="14">
        <v>8.1260164544342999</v>
      </c>
      <c r="D1086" s="14">
        <v>0.63787000502896296</v>
      </c>
      <c r="E1086" s="14">
        <v>4.3973086526092199E-2</v>
      </c>
      <c r="F1086" s="14">
        <v>0.56982934921391903</v>
      </c>
      <c r="G1086" s="14">
        <v>1085</v>
      </c>
      <c r="L1086" s="3"/>
    </row>
    <row r="1087" spans="1:12">
      <c r="A1087" s="10" t="s">
        <v>1010</v>
      </c>
      <c r="B1087" s="12" t="s">
        <v>2202</v>
      </c>
      <c r="C1087" s="14">
        <v>-6.4012255380176502</v>
      </c>
      <c r="D1087" s="14">
        <v>8.1848412318277308</v>
      </c>
      <c r="E1087" s="14">
        <v>4.4016052556784598E-2</v>
      </c>
      <c r="F1087" s="14">
        <v>0.56982934921391903</v>
      </c>
      <c r="G1087" s="14">
        <v>1086</v>
      </c>
      <c r="L1087" s="3"/>
    </row>
    <row r="1088" spans="1:12">
      <c r="A1088" s="10" t="s">
        <v>571</v>
      </c>
      <c r="B1088" s="12" t="s">
        <v>1763</v>
      </c>
      <c r="C1088" s="14">
        <v>-6.4012255380176502</v>
      </c>
      <c r="D1088" s="14">
        <v>8.1588901854196507</v>
      </c>
      <c r="E1088" s="14">
        <v>4.4033110088188401E-2</v>
      </c>
      <c r="F1088" s="14">
        <v>0.56982934921391903</v>
      </c>
      <c r="G1088" s="14">
        <v>1087</v>
      </c>
      <c r="L1088" s="3"/>
    </row>
    <row r="1089" spans="1:12">
      <c r="A1089" s="10" t="s">
        <v>593</v>
      </c>
      <c r="B1089" s="12" t="s">
        <v>1785</v>
      </c>
      <c r="C1089" s="14">
        <v>-6.4012255380176502</v>
      </c>
      <c r="D1089" s="14">
        <v>8.1219628064886091</v>
      </c>
      <c r="E1089" s="14">
        <v>4.4036401453900802E-2</v>
      </c>
      <c r="F1089" s="14">
        <v>0.56982934921391903</v>
      </c>
      <c r="G1089" s="14">
        <v>1088</v>
      </c>
      <c r="L1089" s="3"/>
    </row>
    <row r="1090" spans="1:12">
      <c r="A1090" s="10" t="s">
        <v>1061</v>
      </c>
      <c r="B1090" s="12" t="s">
        <v>2253</v>
      </c>
      <c r="C1090" s="14">
        <v>-6.4012255380176502</v>
      </c>
      <c r="D1090" s="14">
        <v>8.1407518591808401</v>
      </c>
      <c r="E1090" s="14">
        <v>4.40380493948892E-2</v>
      </c>
      <c r="F1090" s="14">
        <v>0.56982934921391903</v>
      </c>
      <c r="G1090" s="14">
        <v>1089</v>
      </c>
      <c r="L1090" s="3"/>
    </row>
    <row r="1091" spans="1:12">
      <c r="A1091" s="10" t="s">
        <v>147</v>
      </c>
      <c r="B1091" s="12" t="s">
        <v>1339</v>
      </c>
      <c r="C1091" s="14">
        <v>-6.4012255380176502</v>
      </c>
      <c r="D1091" s="14">
        <v>8.1588901854196507</v>
      </c>
      <c r="E1091" s="14">
        <v>4.4061524087444098E-2</v>
      </c>
      <c r="F1091" s="14">
        <v>0.56982934921391903</v>
      </c>
      <c r="G1091" s="14">
        <v>1090</v>
      </c>
      <c r="L1091" s="3"/>
    </row>
    <row r="1092" spans="1:12">
      <c r="A1092" s="10" t="s">
        <v>794</v>
      </c>
      <c r="B1092" s="12" t="s">
        <v>1986</v>
      </c>
      <c r="C1092" s="14">
        <v>4.1367891625613797</v>
      </c>
      <c r="D1092" s="14">
        <v>0.70350886928780998</v>
      </c>
      <c r="E1092" s="14">
        <v>4.40985173170391E-2</v>
      </c>
      <c r="F1092" s="14">
        <v>0.56982934921391903</v>
      </c>
      <c r="G1092" s="14">
        <v>1091</v>
      </c>
      <c r="L1092" s="3"/>
    </row>
    <row r="1093" spans="1:12">
      <c r="A1093" s="10" t="s">
        <v>886</v>
      </c>
      <c r="B1093" s="12" t="s">
        <v>2078</v>
      </c>
      <c r="C1093" s="14">
        <v>3.8345253213668302</v>
      </c>
      <c r="D1093" s="14">
        <v>-1.04898395771664</v>
      </c>
      <c r="E1093" s="14">
        <v>4.41095661261501E-2</v>
      </c>
      <c r="F1093" s="14">
        <v>0.56982934921391903</v>
      </c>
      <c r="G1093" s="14">
        <v>1092</v>
      </c>
      <c r="L1093" s="3"/>
    </row>
    <row r="1094" spans="1:12">
      <c r="A1094" s="10" t="s">
        <v>928</v>
      </c>
      <c r="B1094" s="12" t="s">
        <v>2120</v>
      </c>
      <c r="C1094" s="14">
        <v>5.6014055908059603</v>
      </c>
      <c r="D1094" s="14">
        <v>1.0542473073240299</v>
      </c>
      <c r="E1094" s="14">
        <v>4.4181735587742299E-2</v>
      </c>
      <c r="F1094" s="14">
        <v>0.57023947295176602</v>
      </c>
      <c r="G1094" s="14">
        <v>1093</v>
      </c>
      <c r="L1094" s="3"/>
    </row>
    <row r="1095" spans="1:12">
      <c r="A1095" s="10" t="s">
        <v>270</v>
      </c>
      <c r="B1095" s="12" t="s">
        <v>1462</v>
      </c>
      <c r="C1095" s="14">
        <v>9.9484134848551697</v>
      </c>
      <c r="D1095" s="14">
        <v>-0.46400378953792099</v>
      </c>
      <c r="E1095" s="14">
        <v>4.4224092592713198E-2</v>
      </c>
      <c r="F1095" s="14">
        <v>0.57026441883492196</v>
      </c>
      <c r="G1095" s="14">
        <v>1094</v>
      </c>
      <c r="L1095" s="3"/>
    </row>
    <row r="1096" spans="1:12">
      <c r="A1096" s="10" t="s">
        <v>568</v>
      </c>
      <c r="B1096" s="12" t="s">
        <v>1760</v>
      </c>
      <c r="C1096" s="14">
        <v>2.0439115856369798</v>
      </c>
      <c r="D1096" s="14">
        <v>1.86686355937617</v>
      </c>
      <c r="E1096" s="14">
        <v>4.4343033295944703E-2</v>
      </c>
      <c r="F1096" s="14">
        <v>0.57127595498254902</v>
      </c>
      <c r="G1096" s="14">
        <v>1095</v>
      </c>
      <c r="L1096" s="3"/>
    </row>
    <row r="1097" spans="1:12">
      <c r="A1097" s="10" t="s">
        <v>13</v>
      </c>
      <c r="B1097" s="12" t="s">
        <v>1205</v>
      </c>
      <c r="C1097" s="14">
        <v>5.9338671808991998</v>
      </c>
      <c r="D1097" s="14">
        <v>0.63103566020942303</v>
      </c>
      <c r="E1097" s="14">
        <v>4.44320064851371E-2</v>
      </c>
      <c r="F1097" s="14">
        <v>0.57189992288852998</v>
      </c>
      <c r="G1097" s="14">
        <v>1096</v>
      </c>
      <c r="L1097" s="3"/>
    </row>
    <row r="1098" spans="1:12">
      <c r="A1098" s="10" t="s">
        <v>869</v>
      </c>
      <c r="B1098" s="12" t="s">
        <v>2061</v>
      </c>
      <c r="C1098" s="14">
        <v>10.1036228070906</v>
      </c>
      <c r="D1098" s="14">
        <v>0.44302449579066999</v>
      </c>
      <c r="E1098" s="14">
        <v>4.4545365298415698E-2</v>
      </c>
      <c r="F1098" s="14">
        <v>0.57233251613025304</v>
      </c>
      <c r="G1098" s="14">
        <v>1097</v>
      </c>
      <c r="L1098" s="3"/>
    </row>
    <row r="1099" spans="1:12">
      <c r="A1099" s="10" t="s">
        <v>516</v>
      </c>
      <c r="B1099" s="12" t="s">
        <v>1708</v>
      </c>
      <c r="C1099" s="14">
        <v>2.8988342622439198</v>
      </c>
      <c r="D1099" s="14">
        <v>-1.0657640029227</v>
      </c>
      <c r="E1099" s="14">
        <v>4.4546757121359498E-2</v>
      </c>
      <c r="F1099" s="14">
        <v>0.57233251613025304</v>
      </c>
      <c r="G1099" s="14">
        <v>1098</v>
      </c>
      <c r="L1099" s="3"/>
    </row>
    <row r="1100" spans="1:12">
      <c r="A1100" s="10" t="s">
        <v>1129</v>
      </c>
      <c r="B1100" s="12" t="s">
        <v>2321</v>
      </c>
      <c r="C1100" s="14">
        <v>6.2503194121366201</v>
      </c>
      <c r="D1100" s="14">
        <v>-0.48013269169640399</v>
      </c>
      <c r="E1100" s="14">
        <v>4.4625184329451402E-2</v>
      </c>
      <c r="F1100" s="14">
        <v>0.57281844889496802</v>
      </c>
      <c r="G1100" s="14">
        <v>1099</v>
      </c>
      <c r="L1100" s="3"/>
    </row>
    <row r="1101" spans="1:12">
      <c r="A1101" s="10" t="s">
        <v>191</v>
      </c>
      <c r="B1101" s="12" t="s">
        <v>1383</v>
      </c>
      <c r="C1101" s="14">
        <v>2.1651950372699602</v>
      </c>
      <c r="D1101" s="14">
        <v>-1.33560693974989</v>
      </c>
      <c r="E1101" s="14">
        <v>4.4799316167893601E-2</v>
      </c>
      <c r="F1101" s="14">
        <v>0.57379509085885005</v>
      </c>
      <c r="G1101" s="14">
        <v>1100</v>
      </c>
      <c r="L1101" s="3"/>
    </row>
    <row r="1102" spans="1:12">
      <c r="A1102" s="10" t="s">
        <v>1063</v>
      </c>
      <c r="B1102" s="12" t="s">
        <v>2255</v>
      </c>
      <c r="C1102" s="14">
        <v>5.3766534702031903</v>
      </c>
      <c r="D1102" s="14">
        <v>0.57492253742464805</v>
      </c>
      <c r="E1102" s="14">
        <v>4.4837451541818001E-2</v>
      </c>
      <c r="F1102" s="14">
        <v>0.57379509085885005</v>
      </c>
      <c r="G1102" s="14">
        <v>1101</v>
      </c>
      <c r="L1102" s="3"/>
    </row>
    <row r="1103" spans="1:12">
      <c r="A1103" s="10" t="s">
        <v>735</v>
      </c>
      <c r="B1103" s="12" t="s">
        <v>1927</v>
      </c>
      <c r="C1103" s="14">
        <v>6.91558680922211</v>
      </c>
      <c r="D1103" s="14">
        <v>-0.425646782345946</v>
      </c>
      <c r="E1103" s="14">
        <v>4.4839674064107299E-2</v>
      </c>
      <c r="F1103" s="14">
        <v>0.57379509085885005</v>
      </c>
      <c r="G1103" s="14">
        <v>1102</v>
      </c>
      <c r="L1103" s="3"/>
    </row>
    <row r="1104" spans="1:12">
      <c r="A1104" s="10" t="s">
        <v>155</v>
      </c>
      <c r="B1104" s="12" t="s">
        <v>1347</v>
      </c>
      <c r="C1104" s="14">
        <v>7.4977921237507301</v>
      </c>
      <c r="D1104" s="14">
        <v>-0.44371530681129601</v>
      </c>
      <c r="E1104" s="14">
        <v>4.4863967194818999E-2</v>
      </c>
      <c r="F1104" s="14">
        <v>0.57379509085885005</v>
      </c>
      <c r="G1104" s="14">
        <v>1103</v>
      </c>
      <c r="L1104" s="3"/>
    </row>
    <row r="1105" spans="1:12">
      <c r="A1105" s="10" t="s">
        <v>241</v>
      </c>
      <c r="B1105" s="12" t="s">
        <v>1433</v>
      </c>
      <c r="C1105" s="14">
        <v>1.3855748999764399</v>
      </c>
      <c r="D1105" s="14">
        <v>-1.90906341797845</v>
      </c>
      <c r="E1105" s="14">
        <v>4.4920153430822701E-2</v>
      </c>
      <c r="F1105" s="14">
        <v>0.57399330113099201</v>
      </c>
      <c r="G1105" s="14">
        <v>1104</v>
      </c>
      <c r="L1105" s="3"/>
    </row>
    <row r="1106" spans="1:12">
      <c r="A1106" s="10" t="s">
        <v>972</v>
      </c>
      <c r="B1106" s="12" t="s">
        <v>2164</v>
      </c>
      <c r="C1106" s="14">
        <v>5.41081129590457</v>
      </c>
      <c r="D1106" s="14">
        <v>0.53556065594723101</v>
      </c>
      <c r="E1106" s="14">
        <v>4.4999441001669298E-2</v>
      </c>
      <c r="F1106" s="14">
        <v>0.574486076208642</v>
      </c>
      <c r="G1106" s="14">
        <v>1105</v>
      </c>
      <c r="L1106" s="3"/>
    </row>
    <row r="1107" spans="1:12">
      <c r="A1107" s="10" t="s">
        <v>475</v>
      </c>
      <c r="B1107" s="12" t="s">
        <v>1667</v>
      </c>
      <c r="C1107" s="14">
        <v>6.6607127729536</v>
      </c>
      <c r="D1107" s="14">
        <v>0.45758993179285701</v>
      </c>
      <c r="E1107" s="14">
        <v>4.5158911647788798E-2</v>
      </c>
      <c r="F1107" s="14">
        <v>0.57576673621925401</v>
      </c>
      <c r="G1107" s="14">
        <v>1106</v>
      </c>
      <c r="L1107" s="3"/>
    </row>
    <row r="1108" spans="1:12">
      <c r="A1108" s="10" t="s">
        <v>577</v>
      </c>
      <c r="B1108" s="12" t="s">
        <v>1769</v>
      </c>
      <c r="C1108" s="14">
        <v>5.7210433279936197</v>
      </c>
      <c r="D1108" s="14">
        <v>0.58169403919972296</v>
      </c>
      <c r="E1108" s="14">
        <v>4.5181383497179699E-2</v>
      </c>
      <c r="F1108" s="14">
        <v>0.57576673621925401</v>
      </c>
      <c r="G1108" s="14">
        <v>1107</v>
      </c>
      <c r="L1108" s="3"/>
    </row>
    <row r="1109" spans="1:12">
      <c r="A1109" s="10" t="s">
        <v>637</v>
      </c>
      <c r="B1109" s="12" t="s">
        <v>1829</v>
      </c>
      <c r="C1109" s="14">
        <v>4.6970715286461902</v>
      </c>
      <c r="D1109" s="14">
        <v>-0.67495984987877999</v>
      </c>
      <c r="E1109" s="14">
        <v>4.5268644295501301E-2</v>
      </c>
      <c r="F1109" s="14">
        <v>0.57622616857662601</v>
      </c>
      <c r="G1109" s="14">
        <v>1108</v>
      </c>
      <c r="L1109" s="3"/>
    </row>
    <row r="1110" spans="1:12">
      <c r="A1110" s="10" t="s">
        <v>627</v>
      </c>
      <c r="B1110" s="12" t="s">
        <v>1819</v>
      </c>
      <c r="C1110" s="14">
        <v>8.3070501436451991</v>
      </c>
      <c r="D1110" s="14">
        <v>-0.46565307386576599</v>
      </c>
      <c r="E1110" s="14">
        <v>4.5299129577619501E-2</v>
      </c>
      <c r="F1110" s="14">
        <v>0.57622616857662601</v>
      </c>
      <c r="G1110" s="14">
        <v>1109</v>
      </c>
      <c r="L1110" s="3"/>
    </row>
    <row r="1111" spans="1:12">
      <c r="A1111" s="10" t="s">
        <v>416</v>
      </c>
      <c r="B1111" s="12" t="s">
        <v>1608</v>
      </c>
      <c r="C1111" s="14">
        <v>9.1869046379026909</v>
      </c>
      <c r="D1111" s="14">
        <v>0.50336320584905503</v>
      </c>
      <c r="E1111" s="14">
        <v>4.54501347893893E-2</v>
      </c>
      <c r="F1111" s="14">
        <v>0.57760317425257701</v>
      </c>
      <c r="G1111" s="14">
        <v>1110</v>
      </c>
      <c r="L1111" s="3"/>
    </row>
    <row r="1112" spans="1:12">
      <c r="A1112" s="10" t="s">
        <v>429</v>
      </c>
      <c r="B1112" s="12" t="s">
        <v>1621</v>
      </c>
      <c r="C1112" s="14">
        <v>4.2319601250622796</v>
      </c>
      <c r="D1112" s="14">
        <v>-0.71062598098060603</v>
      </c>
      <c r="E1112" s="14">
        <v>4.5489269624627002E-2</v>
      </c>
      <c r="F1112" s="14">
        <v>0.57760317425257701</v>
      </c>
      <c r="G1112" s="14">
        <v>1111</v>
      </c>
      <c r="L1112" s="3"/>
    </row>
    <row r="1113" spans="1:12">
      <c r="A1113" s="10" t="s">
        <v>897</v>
      </c>
      <c r="B1113" s="12" t="s">
        <v>2089</v>
      </c>
      <c r="C1113" s="14">
        <v>6.8110092076064603</v>
      </c>
      <c r="D1113" s="14">
        <v>0.46492807702074701</v>
      </c>
      <c r="E1113" s="14">
        <v>4.5563770878784299E-2</v>
      </c>
      <c r="F1113" s="14">
        <v>0.57802888110342598</v>
      </c>
      <c r="G1113" s="14">
        <v>1112</v>
      </c>
      <c r="L1113" s="3"/>
    </row>
    <row r="1114" spans="1:12">
      <c r="A1114" s="10" t="s">
        <v>1164</v>
      </c>
      <c r="B1114" s="12" t="s">
        <v>2356</v>
      </c>
      <c r="C1114" s="14">
        <v>4.0972333793028701</v>
      </c>
      <c r="D1114" s="14">
        <v>-0.75831018934846195</v>
      </c>
      <c r="E1114" s="14">
        <v>4.56801130590603E-2</v>
      </c>
      <c r="F1114" s="14">
        <v>0.57881914753361796</v>
      </c>
      <c r="G1114" s="14">
        <v>1113</v>
      </c>
      <c r="L1114" s="3"/>
    </row>
    <row r="1115" spans="1:12">
      <c r="A1115" s="10" t="s">
        <v>239</v>
      </c>
      <c r="B1115" s="12" t="s">
        <v>1431</v>
      </c>
      <c r="C1115" s="14">
        <v>2.9371783264992799</v>
      </c>
      <c r="D1115" s="14">
        <v>1.2610266418684699</v>
      </c>
      <c r="E1115" s="14">
        <v>4.5708125778156299E-2</v>
      </c>
      <c r="F1115" s="14">
        <v>0.57881914753361796</v>
      </c>
      <c r="G1115" s="14">
        <v>1114</v>
      </c>
      <c r="L1115" s="3"/>
    </row>
    <row r="1116" spans="1:12">
      <c r="A1116" s="10" t="s">
        <v>16</v>
      </c>
      <c r="B1116" s="12" t="s">
        <v>1208</v>
      </c>
      <c r="C1116" s="14">
        <v>5.3824469210287598</v>
      </c>
      <c r="D1116" s="14">
        <v>-0.54449691338718997</v>
      </c>
      <c r="E1116" s="14">
        <v>4.5778939343683898E-2</v>
      </c>
      <c r="F1116" s="14">
        <v>0.579195961723182</v>
      </c>
      <c r="G1116" s="14">
        <v>1115</v>
      </c>
      <c r="L1116" s="3"/>
    </row>
    <row r="1117" spans="1:12">
      <c r="A1117" s="10" t="s">
        <v>1052</v>
      </c>
      <c r="B1117" s="12" t="s">
        <v>2244</v>
      </c>
      <c r="C1117" s="14">
        <v>5.6645042864262303</v>
      </c>
      <c r="D1117" s="14">
        <v>-0.62381493627760298</v>
      </c>
      <c r="E1117" s="14">
        <v>4.5842925197071401E-2</v>
      </c>
      <c r="F1117" s="14">
        <v>0.57927030309625305</v>
      </c>
      <c r="G1117" s="14">
        <v>1116</v>
      </c>
      <c r="L1117" s="3"/>
    </row>
    <row r="1118" spans="1:12">
      <c r="A1118" s="10" t="s">
        <v>40</v>
      </c>
      <c r="B1118" s="12" t="s">
        <v>1232</v>
      </c>
      <c r="C1118" s="14">
        <v>3.5371036990336102</v>
      </c>
      <c r="D1118" s="14">
        <v>0.85647684205704</v>
      </c>
      <c r="E1118" s="14">
        <v>4.5890981511757703E-2</v>
      </c>
      <c r="F1118" s="14">
        <v>0.57927030309625305</v>
      </c>
      <c r="G1118" s="14">
        <v>1117</v>
      </c>
      <c r="L1118" s="3"/>
    </row>
    <row r="1119" spans="1:12">
      <c r="A1119" s="10" t="s">
        <v>400</v>
      </c>
      <c r="B1119" s="12" t="s">
        <v>1592</v>
      </c>
      <c r="C1119" s="14">
        <v>6.8326251415950097</v>
      </c>
      <c r="D1119" s="14">
        <v>0.61090272280734603</v>
      </c>
      <c r="E1119" s="14">
        <v>4.5989909380906802E-2</v>
      </c>
      <c r="F1119" s="14">
        <v>0.57927030309625305</v>
      </c>
      <c r="G1119" s="14">
        <v>1118</v>
      </c>
      <c r="L1119" s="3"/>
    </row>
    <row r="1120" spans="1:12">
      <c r="A1120" s="10" t="s">
        <v>729</v>
      </c>
      <c r="B1120" s="12" t="s">
        <v>1921</v>
      </c>
      <c r="C1120" s="14">
        <v>4.0517021222196696</v>
      </c>
      <c r="D1120" s="14">
        <v>-0.75948706188001303</v>
      </c>
      <c r="E1120" s="14">
        <v>4.6002322606500397E-2</v>
      </c>
      <c r="F1120" s="14">
        <v>0.57927030309625305</v>
      </c>
      <c r="G1120" s="14">
        <v>1119</v>
      </c>
      <c r="L1120" s="3"/>
    </row>
    <row r="1121" spans="1:12">
      <c r="A1121" s="10" t="s">
        <v>1134</v>
      </c>
      <c r="B1121" s="12" t="s">
        <v>2326</v>
      </c>
      <c r="C1121" s="14">
        <v>4.5965579487447101</v>
      </c>
      <c r="D1121" s="14">
        <v>-0.63092512822279101</v>
      </c>
      <c r="E1121" s="14">
        <v>4.6023729923760998E-2</v>
      </c>
      <c r="F1121" s="14">
        <v>0.57927030309625305</v>
      </c>
      <c r="G1121" s="14">
        <v>1120</v>
      </c>
      <c r="L1121" s="3"/>
    </row>
    <row r="1122" spans="1:12">
      <c r="A1122" s="10" t="s">
        <v>882</v>
      </c>
      <c r="B1122" s="12" t="s">
        <v>2074</v>
      </c>
      <c r="C1122" s="14">
        <v>5.9796035948614996</v>
      </c>
      <c r="D1122" s="14">
        <v>-0.532731164433214</v>
      </c>
      <c r="E1122" s="14">
        <v>4.6031190881895501E-2</v>
      </c>
      <c r="F1122" s="14">
        <v>0.57927030309625305</v>
      </c>
      <c r="G1122" s="14">
        <v>1121</v>
      </c>
      <c r="L1122" s="3"/>
    </row>
    <row r="1123" spans="1:12">
      <c r="A1123" s="10" t="s">
        <v>212</v>
      </c>
      <c r="B1123" s="12" t="s">
        <v>1404</v>
      </c>
      <c r="C1123" s="14">
        <v>5.0658134272816397</v>
      </c>
      <c r="D1123" s="14">
        <v>-0.656363962527864</v>
      </c>
      <c r="E1123" s="14">
        <v>4.6079934107685599E-2</v>
      </c>
      <c r="F1123" s="14">
        <v>0.57936687206517101</v>
      </c>
      <c r="G1123" s="14">
        <v>1122</v>
      </c>
      <c r="L1123" s="3"/>
    </row>
    <row r="1124" spans="1:12">
      <c r="A1124" s="10" t="s">
        <v>815</v>
      </c>
      <c r="B1124" s="12" t="s">
        <v>2007</v>
      </c>
      <c r="C1124" s="14">
        <v>2.9707321423550002</v>
      </c>
      <c r="D1124" s="14">
        <v>0.93213571705112197</v>
      </c>
      <c r="E1124" s="14">
        <v>4.6185541103786698E-2</v>
      </c>
      <c r="F1124" s="14">
        <v>0.58017758535273301</v>
      </c>
      <c r="G1124" s="14">
        <v>1123</v>
      </c>
      <c r="L1124" s="3"/>
    </row>
    <row r="1125" spans="1:12">
      <c r="A1125" s="10" t="s">
        <v>1029</v>
      </c>
      <c r="B1125" s="12" t="s">
        <v>2221</v>
      </c>
      <c r="C1125" s="14">
        <v>9.0621742094090205</v>
      </c>
      <c r="D1125" s="14">
        <v>0.48359909912986898</v>
      </c>
      <c r="E1125" s="14">
        <v>4.6246286474598497E-2</v>
      </c>
      <c r="F1125" s="14">
        <v>0.58042381076259797</v>
      </c>
      <c r="G1125" s="14">
        <v>1124</v>
      </c>
      <c r="L1125" s="3"/>
    </row>
    <row r="1126" spans="1:12">
      <c r="A1126" s="10" t="s">
        <v>299</v>
      </c>
      <c r="B1126" s="12" t="s">
        <v>1491</v>
      </c>
      <c r="C1126" s="14">
        <v>6.6664095316396397</v>
      </c>
      <c r="D1126" s="14">
        <v>-0.56810932407562298</v>
      </c>
      <c r="E1126" s="14">
        <v>4.6451508774385801E-2</v>
      </c>
      <c r="F1126" s="14">
        <v>0.58191956190372196</v>
      </c>
      <c r="G1126" s="14">
        <v>1125</v>
      </c>
      <c r="L1126" s="3"/>
    </row>
    <row r="1127" spans="1:12">
      <c r="A1127" s="10" t="s">
        <v>477</v>
      </c>
      <c r="B1127" s="12" t="s">
        <v>1669</v>
      </c>
      <c r="C1127" s="14">
        <v>6.04430693226199</v>
      </c>
      <c r="D1127" s="14">
        <v>0.54281910086843199</v>
      </c>
      <c r="E1127" s="14">
        <v>4.64808898862221E-2</v>
      </c>
      <c r="F1127" s="14">
        <v>0.58191956190372196</v>
      </c>
      <c r="G1127" s="14">
        <v>1126</v>
      </c>
      <c r="L1127" s="3"/>
    </row>
    <row r="1128" spans="1:12">
      <c r="A1128" s="10" t="s">
        <v>336</v>
      </c>
      <c r="B1128" s="12" t="s">
        <v>1528</v>
      </c>
      <c r="C1128" s="14">
        <v>1.3305605472808799</v>
      </c>
      <c r="D1128" s="14">
        <v>1.9860625769042599</v>
      </c>
      <c r="E1128" s="14">
        <v>4.6489214309597703E-2</v>
      </c>
      <c r="F1128" s="14">
        <v>0.58191956190372196</v>
      </c>
      <c r="G1128" s="14">
        <v>1127</v>
      </c>
      <c r="L1128" s="3"/>
    </row>
    <row r="1129" spans="1:12">
      <c r="A1129" s="10" t="s">
        <v>407</v>
      </c>
      <c r="B1129" s="12" t="s">
        <v>1599</v>
      </c>
      <c r="C1129" s="14">
        <v>2.8246122094235999</v>
      </c>
      <c r="D1129" s="14">
        <v>-0.98146728046662801</v>
      </c>
      <c r="E1129" s="14">
        <v>4.66455974593264E-2</v>
      </c>
      <c r="F1129" s="14">
        <v>0.5833594356017</v>
      </c>
      <c r="G1129" s="14">
        <v>1128</v>
      </c>
      <c r="L1129" s="3"/>
    </row>
    <row r="1130" spans="1:12">
      <c r="A1130" s="10" t="s">
        <v>718</v>
      </c>
      <c r="B1130" s="12" t="s">
        <v>1910</v>
      </c>
      <c r="C1130" s="14">
        <v>4.7571903133090903</v>
      </c>
      <c r="D1130" s="14">
        <v>-0.74048857239439303</v>
      </c>
      <c r="E1130" s="14">
        <v>4.6738634460939101E-2</v>
      </c>
      <c r="F1130" s="14">
        <v>0.58344503465687803</v>
      </c>
      <c r="G1130" s="14">
        <v>1129</v>
      </c>
      <c r="L1130" s="3"/>
    </row>
    <row r="1131" spans="1:12">
      <c r="A1131" s="10" t="s">
        <v>1121</v>
      </c>
      <c r="B1131" s="12" t="s">
        <v>2313</v>
      </c>
      <c r="C1131" s="14">
        <v>4.6668985981787596</v>
      </c>
      <c r="D1131" s="14">
        <v>-0.64913626912898104</v>
      </c>
      <c r="E1131" s="14">
        <v>4.6780866480153803E-2</v>
      </c>
      <c r="F1131" s="14">
        <v>0.58344503465687803</v>
      </c>
      <c r="G1131" s="14">
        <v>1130</v>
      </c>
      <c r="L1131" s="3"/>
    </row>
    <row r="1132" spans="1:12">
      <c r="A1132" s="10" t="s">
        <v>1009</v>
      </c>
      <c r="B1132" s="12" t="s">
        <v>2201</v>
      </c>
      <c r="C1132" s="14">
        <v>5.9446196145404899</v>
      </c>
      <c r="D1132" s="14">
        <v>0.50451548806978197</v>
      </c>
      <c r="E1132" s="14">
        <v>4.6789218933912399E-2</v>
      </c>
      <c r="F1132" s="14">
        <v>0.58344503465687803</v>
      </c>
      <c r="G1132" s="14">
        <v>1131</v>
      </c>
      <c r="L1132" s="3"/>
    </row>
    <row r="1133" spans="1:12">
      <c r="A1133" s="10" t="s">
        <v>540</v>
      </c>
      <c r="B1133" s="12" t="s">
        <v>1732</v>
      </c>
      <c r="C1133" s="14">
        <v>7.4700155851324697</v>
      </c>
      <c r="D1133" s="14">
        <v>0.43221195816404601</v>
      </c>
      <c r="E1133" s="14">
        <v>4.6817876177187599E-2</v>
      </c>
      <c r="F1133" s="14">
        <v>0.58344503465687803</v>
      </c>
      <c r="G1133" s="14">
        <v>1132</v>
      </c>
      <c r="L1133" s="3"/>
    </row>
    <row r="1134" spans="1:12">
      <c r="A1134" s="10" t="s">
        <v>189</v>
      </c>
      <c r="B1134" s="12" t="s">
        <v>1381</v>
      </c>
      <c r="C1134" s="14">
        <v>7.7110265109941798</v>
      </c>
      <c r="D1134" s="14">
        <v>0.45248050278815599</v>
      </c>
      <c r="E1134" s="14">
        <v>4.6861505421403903E-2</v>
      </c>
      <c r="F1134" s="14">
        <v>0.58347330713128398</v>
      </c>
      <c r="G1134" s="14">
        <v>1133</v>
      </c>
      <c r="L1134" s="3"/>
    </row>
    <row r="1135" spans="1:12">
      <c r="A1135" s="10" t="s">
        <v>465</v>
      </c>
      <c r="B1135" s="12" t="s">
        <v>1657</v>
      </c>
      <c r="C1135" s="14">
        <v>6.8448316375514997</v>
      </c>
      <c r="D1135" s="14">
        <v>-0.52576577683005299</v>
      </c>
      <c r="E1135" s="14">
        <v>4.6955751500214499E-2</v>
      </c>
      <c r="F1135" s="14">
        <v>0.58413120495019899</v>
      </c>
      <c r="G1135" s="14">
        <v>1134</v>
      </c>
      <c r="L1135" s="3"/>
    </row>
    <row r="1136" spans="1:12">
      <c r="A1136" s="10" t="s">
        <v>415</v>
      </c>
      <c r="B1136" s="12" t="s">
        <v>1607</v>
      </c>
      <c r="C1136" s="14">
        <v>4.7906802013656202</v>
      </c>
      <c r="D1136" s="14">
        <v>-0.58933450992491898</v>
      </c>
      <c r="E1136" s="14">
        <v>4.7058038546288601E-2</v>
      </c>
      <c r="F1136" s="14">
        <v>0.58445132469312799</v>
      </c>
      <c r="G1136" s="14">
        <v>1135</v>
      </c>
      <c r="L1136" s="3"/>
    </row>
    <row r="1137" spans="1:12">
      <c r="A1137" s="10" t="s">
        <v>253</v>
      </c>
      <c r="B1137" s="12" t="s">
        <v>1445</v>
      </c>
      <c r="C1137" s="14">
        <v>5.6933335644571201</v>
      </c>
      <c r="D1137" s="14">
        <v>-0.54135577865774698</v>
      </c>
      <c r="E1137" s="14">
        <v>4.7064344286623198E-2</v>
      </c>
      <c r="F1137" s="14">
        <v>0.58445132469312799</v>
      </c>
      <c r="G1137" s="14">
        <v>1136</v>
      </c>
      <c r="L1137" s="3"/>
    </row>
    <row r="1138" spans="1:12">
      <c r="A1138" s="10" t="s">
        <v>330</v>
      </c>
      <c r="B1138" s="12" t="s">
        <v>1522</v>
      </c>
      <c r="C1138" s="14">
        <v>-6.4012255380176502</v>
      </c>
      <c r="D1138" s="14">
        <v>7.1927836088220296</v>
      </c>
      <c r="E1138" s="14">
        <v>4.7110856253587199E-2</v>
      </c>
      <c r="F1138" s="14">
        <v>0.58451437921667004</v>
      </c>
      <c r="G1138" s="14">
        <v>1137</v>
      </c>
      <c r="L1138" s="3"/>
    </row>
    <row r="1139" spans="1:12">
      <c r="A1139" s="10" t="s">
        <v>829</v>
      </c>
      <c r="B1139" s="12" t="s">
        <v>2021</v>
      </c>
      <c r="C1139" s="14">
        <v>-6.4012255380176502</v>
      </c>
      <c r="D1139" s="14">
        <v>7.1233387439174898</v>
      </c>
      <c r="E1139" s="14">
        <v>4.7157845126845503E-2</v>
      </c>
      <c r="F1139" s="14">
        <v>0.58458323480176599</v>
      </c>
      <c r="G1139" s="14">
        <v>1138</v>
      </c>
      <c r="L1139" s="3"/>
    </row>
    <row r="1140" spans="1:12">
      <c r="A1140" s="10" t="s">
        <v>981</v>
      </c>
      <c r="B1140" s="12" t="s">
        <v>2173</v>
      </c>
      <c r="C1140" s="14">
        <v>2.2842121225815299</v>
      </c>
      <c r="D1140" s="14">
        <v>1.47132197564061</v>
      </c>
      <c r="E1140" s="14">
        <v>4.7310146234979297E-2</v>
      </c>
      <c r="F1140" s="14">
        <v>0.58576989478656505</v>
      </c>
      <c r="G1140" s="14">
        <v>1139</v>
      </c>
      <c r="L1140" s="3"/>
    </row>
    <row r="1141" spans="1:12">
      <c r="A1141" s="10" t="s">
        <v>456</v>
      </c>
      <c r="B1141" s="12" t="s">
        <v>1648</v>
      </c>
      <c r="C1141" s="14">
        <v>5.2376023344776899</v>
      </c>
      <c r="D1141" s="14">
        <v>-0.56471351086643595</v>
      </c>
      <c r="E1141" s="14">
        <v>4.73736661151309E-2</v>
      </c>
      <c r="F1141" s="14">
        <v>0.58576989478656505</v>
      </c>
      <c r="G1141" s="14">
        <v>1140</v>
      </c>
      <c r="L1141" s="3"/>
    </row>
    <row r="1142" spans="1:12">
      <c r="A1142" s="10" t="s">
        <v>1089</v>
      </c>
      <c r="B1142" s="12" t="s">
        <v>2281</v>
      </c>
      <c r="C1142" s="14">
        <v>6.2737234780133999</v>
      </c>
      <c r="D1142" s="14">
        <v>-0.49169340130143502</v>
      </c>
      <c r="E1142" s="14">
        <v>4.7378221003958998E-2</v>
      </c>
      <c r="F1142" s="14">
        <v>0.58576989478656505</v>
      </c>
      <c r="G1142" s="14">
        <v>1141</v>
      </c>
      <c r="L1142" s="3"/>
    </row>
    <row r="1143" spans="1:12">
      <c r="A1143" s="10" t="s">
        <v>663</v>
      </c>
      <c r="B1143" s="12" t="s">
        <v>1855</v>
      </c>
      <c r="C1143" s="14">
        <v>5.8691179434137704</v>
      </c>
      <c r="D1143" s="14">
        <v>0.52455351491857105</v>
      </c>
      <c r="E1143" s="14">
        <v>4.7434357798077399E-2</v>
      </c>
      <c r="F1143" s="14">
        <v>0.58576989478656505</v>
      </c>
      <c r="G1143" s="14">
        <v>1142</v>
      </c>
      <c r="L1143" s="3"/>
    </row>
    <row r="1144" spans="1:12">
      <c r="A1144" s="10" t="s">
        <v>1191</v>
      </c>
      <c r="B1144" s="12" t="s">
        <v>2383</v>
      </c>
      <c r="C1144" s="14">
        <v>9.6516164075644202</v>
      </c>
      <c r="D1144" s="14">
        <v>-0.50663884357516897</v>
      </c>
      <c r="E1144" s="14">
        <v>4.7461188753175301E-2</v>
      </c>
      <c r="F1144" s="14">
        <v>0.58576989478656505</v>
      </c>
      <c r="G1144" s="14">
        <v>1143</v>
      </c>
      <c r="L1144" s="3"/>
    </row>
    <row r="1145" spans="1:12">
      <c r="A1145" s="10" t="s">
        <v>764</v>
      </c>
      <c r="B1145" s="12" t="s">
        <v>1956</v>
      </c>
      <c r="C1145" s="14">
        <v>1.3238038309884499</v>
      </c>
      <c r="D1145" s="14">
        <v>2.7751646438937798</v>
      </c>
      <c r="E1145" s="14">
        <v>4.7606392761721697E-2</v>
      </c>
      <c r="F1145" s="14">
        <v>0.58704841144196496</v>
      </c>
      <c r="G1145" s="14">
        <v>1144</v>
      </c>
      <c r="L1145" s="3"/>
    </row>
    <row r="1146" spans="1:12">
      <c r="A1146" s="10" t="s">
        <v>32</v>
      </c>
      <c r="B1146" s="12" t="s">
        <v>1224</v>
      </c>
      <c r="C1146" s="14">
        <v>4.5907240410686097</v>
      </c>
      <c r="D1146" s="14">
        <v>-0.60718602080085704</v>
      </c>
      <c r="E1146" s="14">
        <v>4.7749444456907299E-2</v>
      </c>
      <c r="F1146" s="14">
        <v>0.58827518687456304</v>
      </c>
      <c r="G1146" s="14">
        <v>1145</v>
      </c>
      <c r="L1146" s="3"/>
    </row>
    <row r="1147" spans="1:12">
      <c r="A1147" s="10" t="s">
        <v>131</v>
      </c>
      <c r="B1147" s="12" t="s">
        <v>1323</v>
      </c>
      <c r="C1147" s="14">
        <v>6.3658748641654004</v>
      </c>
      <c r="D1147" s="14">
        <v>0.55774665953413005</v>
      </c>
      <c r="E1147" s="14">
        <v>4.7825745502389001E-2</v>
      </c>
      <c r="F1147" s="14">
        <v>0.58827518687456304</v>
      </c>
      <c r="G1147" s="14">
        <v>1146</v>
      </c>
      <c r="L1147" s="3"/>
    </row>
    <row r="1148" spans="1:12">
      <c r="A1148" s="10" t="s">
        <v>592</v>
      </c>
      <c r="B1148" s="12" t="s">
        <v>1784</v>
      </c>
      <c r="C1148" s="14">
        <v>6.0808010363754201</v>
      </c>
      <c r="D1148" s="14">
        <v>0.72071129356432795</v>
      </c>
      <c r="E1148" s="14">
        <v>4.7830980317936103E-2</v>
      </c>
      <c r="F1148" s="14">
        <v>0.58827518687456304</v>
      </c>
      <c r="G1148" s="14">
        <v>1147</v>
      </c>
      <c r="L1148" s="3"/>
    </row>
    <row r="1149" spans="1:12">
      <c r="A1149" s="10" t="s">
        <v>316</v>
      </c>
      <c r="B1149" s="12" t="s">
        <v>1508</v>
      </c>
      <c r="C1149" s="14">
        <v>2.3508195926032802</v>
      </c>
      <c r="D1149" s="14">
        <v>1.4420744651951101</v>
      </c>
      <c r="E1149" s="14">
        <v>4.7885952753899598E-2</v>
      </c>
      <c r="F1149" s="14">
        <v>0.58836043470760202</v>
      </c>
      <c r="G1149" s="14">
        <v>1148</v>
      </c>
      <c r="L1149" s="3"/>
    </row>
    <row r="1150" spans="1:12">
      <c r="A1150" s="10" t="s">
        <v>235</v>
      </c>
      <c r="B1150" s="12" t="s">
        <v>1427</v>
      </c>
      <c r="C1150" s="14">
        <v>2.9166773322437902</v>
      </c>
      <c r="D1150" s="14">
        <v>-1.1064134491976001</v>
      </c>
      <c r="E1150" s="14">
        <v>4.7936661691294499E-2</v>
      </c>
      <c r="F1150" s="14">
        <v>0.58836043470760202</v>
      </c>
      <c r="G1150" s="14">
        <v>1149</v>
      </c>
      <c r="L1150" s="3"/>
    </row>
    <row r="1151" spans="1:12">
      <c r="A1151" s="10" t="s">
        <v>245</v>
      </c>
      <c r="B1151" s="12" t="s">
        <v>1437</v>
      </c>
      <c r="C1151" s="14">
        <v>0.81564464642457202</v>
      </c>
      <c r="D1151" s="14">
        <v>2.4015084598808198</v>
      </c>
      <c r="E1151" s="14">
        <v>4.7964197712648302E-2</v>
      </c>
      <c r="F1151" s="14">
        <v>0.58836043470760202</v>
      </c>
      <c r="G1151" s="14">
        <v>1150</v>
      </c>
      <c r="L1151" s="3"/>
    </row>
    <row r="1152" spans="1:12">
      <c r="A1152" s="10" t="s">
        <v>721</v>
      </c>
      <c r="B1152" s="12" t="s">
        <v>1913</v>
      </c>
      <c r="C1152" s="14">
        <v>-6.4012255380176502</v>
      </c>
      <c r="D1152" s="14">
        <v>6.8392432361416997</v>
      </c>
      <c r="E1152" s="14">
        <v>4.80315447716477E-2</v>
      </c>
      <c r="F1152" s="14">
        <v>0.58836043470760202</v>
      </c>
      <c r="G1152" s="14">
        <v>1151</v>
      </c>
      <c r="L1152" s="3"/>
    </row>
    <row r="1153" spans="1:12">
      <c r="A1153" s="10" t="s">
        <v>417</v>
      </c>
      <c r="B1153" s="12" t="s">
        <v>1609</v>
      </c>
      <c r="C1153" s="14">
        <v>3.42177841105836</v>
      </c>
      <c r="D1153" s="14">
        <v>-0.85159251484340504</v>
      </c>
      <c r="E1153" s="14">
        <v>4.8055258058065001E-2</v>
      </c>
      <c r="F1153" s="14">
        <v>0.58836043470760202</v>
      </c>
      <c r="G1153" s="14">
        <v>1152</v>
      </c>
      <c r="L1153" s="3"/>
    </row>
    <row r="1154" spans="1:12">
      <c r="A1154" s="10" t="s">
        <v>1141</v>
      </c>
      <c r="B1154" s="12" t="s">
        <v>2333</v>
      </c>
      <c r="C1154" s="14">
        <v>7.0235348905289596</v>
      </c>
      <c r="D1154" s="14">
        <v>-0.43587769486880301</v>
      </c>
      <c r="E1154" s="14">
        <v>4.8088153485352302E-2</v>
      </c>
      <c r="F1154" s="14">
        <v>0.58836043470760202</v>
      </c>
      <c r="G1154" s="14">
        <v>1153</v>
      </c>
      <c r="L1154" s="3"/>
    </row>
    <row r="1155" spans="1:12">
      <c r="A1155" s="10" t="s">
        <v>966</v>
      </c>
      <c r="B1155" s="12" t="s">
        <v>2158</v>
      </c>
      <c r="C1155" s="14">
        <v>5.2487055612822102</v>
      </c>
      <c r="D1155" s="14">
        <v>0.87440905602964902</v>
      </c>
      <c r="E1155" s="14">
        <v>4.8163342203957203E-2</v>
      </c>
      <c r="F1155" s="14">
        <v>0.58876973004438804</v>
      </c>
      <c r="G1155" s="14">
        <v>1154</v>
      </c>
      <c r="L1155" s="3"/>
    </row>
    <row r="1156" spans="1:12">
      <c r="A1156" s="10" t="s">
        <v>1117</v>
      </c>
      <c r="B1156" s="12" t="s">
        <v>2309</v>
      </c>
      <c r="C1156" s="14">
        <v>11.705436185653801</v>
      </c>
      <c r="D1156" s="14">
        <v>0.684696684888214</v>
      </c>
      <c r="E1156" s="14">
        <v>4.83134082530833E-2</v>
      </c>
      <c r="F1156" s="14">
        <v>0.59000957024246004</v>
      </c>
      <c r="G1156" s="14">
        <v>1155</v>
      </c>
      <c r="L1156" s="3"/>
    </row>
    <row r="1157" spans="1:12">
      <c r="A1157" s="10" t="s">
        <v>390</v>
      </c>
      <c r="B1157" s="12" t="s">
        <v>1582</v>
      </c>
      <c r="C1157" s="14">
        <v>4.4135591938431897</v>
      </c>
      <c r="D1157" s="14">
        <v>0.70985648033851401</v>
      </c>
      <c r="E1157" s="14">
        <v>4.8355198417188799E-2</v>
      </c>
      <c r="F1157" s="14">
        <v>0.59000957024246004</v>
      </c>
      <c r="G1157" s="14">
        <v>1156</v>
      </c>
      <c r="L1157" s="3"/>
    </row>
    <row r="1158" spans="1:12">
      <c r="A1158" s="10" t="s">
        <v>580</v>
      </c>
      <c r="B1158" s="12" t="s">
        <v>1772</v>
      </c>
      <c r="C1158" s="14">
        <v>3.2982535815885101</v>
      </c>
      <c r="D1158" s="14">
        <v>1.7458825075853901</v>
      </c>
      <c r="E1158" s="14">
        <v>4.8392264914088302E-2</v>
      </c>
      <c r="F1158" s="14">
        <v>0.59000957024246004</v>
      </c>
      <c r="G1158" s="14">
        <v>1157</v>
      </c>
      <c r="L1158" s="3"/>
    </row>
    <row r="1159" spans="1:12">
      <c r="A1159" s="10" t="s">
        <v>145</v>
      </c>
      <c r="B1159" s="12" t="s">
        <v>1337</v>
      </c>
      <c r="C1159" s="14">
        <v>7.3549612233625004</v>
      </c>
      <c r="D1159" s="14">
        <v>-0.47443075718659999</v>
      </c>
      <c r="E1159" s="14">
        <v>4.8432060845025098E-2</v>
      </c>
      <c r="F1159" s="14">
        <v>0.59000957024246004</v>
      </c>
      <c r="G1159" s="14">
        <v>1158</v>
      </c>
      <c r="L1159" s="3"/>
    </row>
    <row r="1160" spans="1:12">
      <c r="A1160" s="10" t="s">
        <v>969</v>
      </c>
      <c r="B1160" s="12" t="s">
        <v>2161</v>
      </c>
      <c r="C1160" s="14">
        <v>0.15156951596451099</v>
      </c>
      <c r="D1160" s="14">
        <v>2.63158543509596</v>
      </c>
      <c r="E1160" s="14">
        <v>4.8505570182322398E-2</v>
      </c>
      <c r="F1160" s="14">
        <v>0.59009529447263998</v>
      </c>
      <c r="G1160" s="14">
        <v>1159</v>
      </c>
      <c r="L1160" s="3"/>
    </row>
    <row r="1161" spans="1:12">
      <c r="A1161" s="10" t="s">
        <v>552</v>
      </c>
      <c r="B1161" s="12" t="s">
        <v>1744</v>
      </c>
      <c r="C1161" s="14">
        <v>6.3954469690390798</v>
      </c>
      <c r="D1161" s="14">
        <v>-0.46120475424759499</v>
      </c>
      <c r="E1161" s="14">
        <v>4.8522757608865298E-2</v>
      </c>
      <c r="F1161" s="14">
        <v>0.59009529447263998</v>
      </c>
      <c r="G1161" s="14">
        <v>1160</v>
      </c>
      <c r="L1161" s="3"/>
    </row>
    <row r="1162" spans="1:12">
      <c r="A1162" s="10" t="s">
        <v>1186</v>
      </c>
      <c r="B1162" s="12" t="s">
        <v>2378</v>
      </c>
      <c r="C1162" s="14">
        <v>6.2260469565020298</v>
      </c>
      <c r="D1162" s="14">
        <v>0.51788363418618399</v>
      </c>
      <c r="E1162" s="14">
        <v>4.8649577008438402E-2</v>
      </c>
      <c r="F1162" s="14">
        <v>0.59100273324400099</v>
      </c>
      <c r="G1162" s="14">
        <v>1161</v>
      </c>
      <c r="L1162" s="3"/>
    </row>
    <row r="1163" spans="1:12">
      <c r="A1163" s="10" t="s">
        <v>1060</v>
      </c>
      <c r="B1163" s="12" t="s">
        <v>2252</v>
      </c>
      <c r="C1163" s="14">
        <v>7.4180251959975596</v>
      </c>
      <c r="D1163" s="14">
        <v>0.54950459410395103</v>
      </c>
      <c r="E1163" s="14">
        <v>4.8771186022523602E-2</v>
      </c>
      <c r="F1163" s="14">
        <v>0.59100273324400099</v>
      </c>
      <c r="G1163" s="14">
        <v>1162</v>
      </c>
      <c r="L1163" s="3"/>
    </row>
    <row r="1164" spans="1:12">
      <c r="A1164" s="10" t="s">
        <v>408</v>
      </c>
      <c r="B1164" s="12" t="s">
        <v>1600</v>
      </c>
      <c r="C1164" s="14">
        <v>5.1995677118884398</v>
      </c>
      <c r="D1164" s="14">
        <v>-0.80464068191930405</v>
      </c>
      <c r="E1164" s="14">
        <v>4.8814367947547802E-2</v>
      </c>
      <c r="F1164" s="14">
        <v>0.59100273324400099</v>
      </c>
      <c r="G1164" s="14">
        <v>1163</v>
      </c>
      <c r="L1164" s="3"/>
    </row>
    <row r="1165" spans="1:12">
      <c r="A1165" s="10" t="s">
        <v>113</v>
      </c>
      <c r="B1165" s="12" t="s">
        <v>1305</v>
      </c>
      <c r="C1165" s="14">
        <v>7.7927926149803097</v>
      </c>
      <c r="D1165" s="14">
        <v>0.42808787637906998</v>
      </c>
      <c r="E1165" s="14">
        <v>4.88273527157881E-2</v>
      </c>
      <c r="F1165" s="14">
        <v>0.59100273324400099</v>
      </c>
      <c r="G1165" s="14">
        <v>1164</v>
      </c>
      <c r="L1165" s="3"/>
    </row>
    <row r="1166" spans="1:12">
      <c r="A1166" s="10" t="s">
        <v>340</v>
      </c>
      <c r="B1166" s="12" t="s">
        <v>1532</v>
      </c>
      <c r="C1166" s="14">
        <v>8.0836604030761396</v>
      </c>
      <c r="D1166" s="14">
        <v>0.40763101913042399</v>
      </c>
      <c r="E1166" s="14">
        <v>4.8829414393264499E-2</v>
      </c>
      <c r="F1166" s="14">
        <v>0.59100273324400099</v>
      </c>
      <c r="G1166" s="14">
        <v>1165</v>
      </c>
      <c r="L1166" s="3"/>
    </row>
    <row r="1167" spans="1:12">
      <c r="A1167" s="10" t="s">
        <v>26</v>
      </c>
      <c r="B1167" s="12" t="s">
        <v>1218</v>
      </c>
      <c r="C1167" s="14">
        <v>6.0041450695781498</v>
      </c>
      <c r="D1167" s="14">
        <v>0.48532146499269402</v>
      </c>
      <c r="E1167" s="14">
        <v>4.8848740835224003E-2</v>
      </c>
      <c r="F1167" s="14">
        <v>0.59100273324400099</v>
      </c>
      <c r="G1167" s="14">
        <v>1166</v>
      </c>
      <c r="L1167" s="3"/>
    </row>
    <row r="1168" spans="1:12">
      <c r="A1168" s="10" t="s">
        <v>471</v>
      </c>
      <c r="B1168" s="12" t="s">
        <v>1663</v>
      </c>
      <c r="C1168" s="14">
        <v>7.3291934894980901</v>
      </c>
      <c r="D1168" s="14">
        <v>0.49005355230615799</v>
      </c>
      <c r="E1168" s="14">
        <v>4.8942637453083401E-2</v>
      </c>
      <c r="F1168" s="14">
        <v>0.59144344791984504</v>
      </c>
      <c r="G1168" s="14">
        <v>1167</v>
      </c>
      <c r="L1168" s="3"/>
    </row>
    <row r="1169" spans="1:12">
      <c r="A1169" s="10" t="s">
        <v>515</v>
      </c>
      <c r="B1169" s="12" t="s">
        <v>1707</v>
      </c>
      <c r="C1169" s="14">
        <v>2.5072026642792502</v>
      </c>
      <c r="D1169" s="14">
        <v>-1.0416272954366801</v>
      </c>
      <c r="E1169" s="14">
        <v>4.8997763719810399E-2</v>
      </c>
      <c r="F1169" s="14">
        <v>0.59144344791984504</v>
      </c>
      <c r="G1169" s="14">
        <v>1168</v>
      </c>
      <c r="L1169" s="3"/>
    </row>
    <row r="1170" spans="1:12">
      <c r="A1170" s="10" t="s">
        <v>214</v>
      </c>
      <c r="B1170" s="12" t="s">
        <v>1406</v>
      </c>
      <c r="C1170" s="14">
        <v>4.1908380000016798</v>
      </c>
      <c r="D1170" s="14">
        <v>0.75843966785127004</v>
      </c>
      <c r="E1170" s="14">
        <v>4.9082312949373902E-2</v>
      </c>
      <c r="F1170" s="14">
        <v>0.59144344791984504</v>
      </c>
      <c r="G1170" s="14">
        <v>1169</v>
      </c>
      <c r="L1170" s="3"/>
    </row>
    <row r="1171" spans="1:12">
      <c r="A1171" s="10" t="s">
        <v>732</v>
      </c>
      <c r="B1171" s="12" t="s">
        <v>1924</v>
      </c>
      <c r="C1171" s="14">
        <v>4.3853820071552496</v>
      </c>
      <c r="D1171" s="14">
        <v>-0.65047591036794095</v>
      </c>
      <c r="E1171" s="14">
        <v>4.90910028775014E-2</v>
      </c>
      <c r="F1171" s="14">
        <v>0.59144344791984504</v>
      </c>
      <c r="G1171" s="14">
        <v>1170</v>
      </c>
      <c r="L1171" s="3"/>
    </row>
    <row r="1172" spans="1:12">
      <c r="A1172" s="10" t="s">
        <v>715</v>
      </c>
      <c r="B1172" s="12" t="s">
        <v>1907</v>
      </c>
      <c r="C1172" s="14">
        <v>7.2228720765923304</v>
      </c>
      <c r="D1172" s="14">
        <v>0.433946458713448</v>
      </c>
      <c r="E1172" s="14">
        <v>4.9205327367811198E-2</v>
      </c>
      <c r="F1172" s="14">
        <v>0.59144344791984504</v>
      </c>
      <c r="G1172" s="14">
        <v>1171</v>
      </c>
      <c r="L1172" s="3"/>
    </row>
    <row r="1173" spans="1:12">
      <c r="A1173" s="10" t="s">
        <v>99</v>
      </c>
      <c r="B1173" s="12" t="s">
        <v>1291</v>
      </c>
      <c r="C1173" s="14">
        <v>3.9314236332327601</v>
      </c>
      <c r="D1173" s="14">
        <v>-0.81839972310769304</v>
      </c>
      <c r="E1173" s="14">
        <v>4.9211925085933E-2</v>
      </c>
      <c r="F1173" s="14">
        <v>0.59144344791984504</v>
      </c>
      <c r="G1173" s="14">
        <v>1172</v>
      </c>
      <c r="L1173" s="3"/>
    </row>
    <row r="1174" spans="1:12">
      <c r="A1174" s="10" t="s">
        <v>1056</v>
      </c>
      <c r="B1174" s="12" t="s">
        <v>2248</v>
      </c>
      <c r="C1174" s="14">
        <v>6.9878411992779998</v>
      </c>
      <c r="D1174" s="14">
        <v>-0.43819262331709502</v>
      </c>
      <c r="E1174" s="14">
        <v>4.9225793771939703E-2</v>
      </c>
      <c r="F1174" s="14">
        <v>0.59144344791984504</v>
      </c>
      <c r="G1174" s="14">
        <v>1173</v>
      </c>
      <c r="L1174" s="3"/>
    </row>
    <row r="1175" spans="1:12">
      <c r="A1175" s="10" t="s">
        <v>1092</v>
      </c>
      <c r="B1175" s="12" t="s">
        <v>2284</v>
      </c>
      <c r="C1175" s="14">
        <v>4.8468836581500403</v>
      </c>
      <c r="D1175" s="14">
        <v>-0.60192727954957903</v>
      </c>
      <c r="E1175" s="14">
        <v>4.9258855084286603E-2</v>
      </c>
      <c r="F1175" s="14">
        <v>0.59144344791984504</v>
      </c>
      <c r="G1175" s="14">
        <v>1174</v>
      </c>
      <c r="L1175" s="3"/>
    </row>
    <row r="1176" spans="1:12">
      <c r="A1176" s="10" t="s">
        <v>860</v>
      </c>
      <c r="B1176" s="12" t="s">
        <v>2052</v>
      </c>
      <c r="C1176" s="14">
        <v>9.1616605116391092</v>
      </c>
      <c r="D1176" s="14">
        <v>0.66605533990871102</v>
      </c>
      <c r="E1176" s="14">
        <v>4.9348166925158102E-2</v>
      </c>
      <c r="F1176" s="14">
        <v>0.59144344791984504</v>
      </c>
      <c r="G1176" s="14">
        <v>1175</v>
      </c>
      <c r="L1176" s="3"/>
    </row>
    <row r="1177" spans="1:12">
      <c r="A1177" s="10" t="s">
        <v>36</v>
      </c>
      <c r="B1177" s="12" t="s">
        <v>1228</v>
      </c>
      <c r="C1177" s="14">
        <v>5.0787294990272596</v>
      </c>
      <c r="D1177" s="14">
        <v>-0.59384006521211896</v>
      </c>
      <c r="E1177" s="14">
        <v>4.9459402493210597E-2</v>
      </c>
      <c r="F1177" s="14">
        <v>0.59144344791984504</v>
      </c>
      <c r="G1177" s="14">
        <v>1176</v>
      </c>
      <c r="L1177" s="3"/>
    </row>
    <row r="1178" spans="1:12">
      <c r="A1178" s="10" t="s">
        <v>351</v>
      </c>
      <c r="B1178" s="12" t="s">
        <v>1543</v>
      </c>
      <c r="C1178" s="14">
        <v>10.5660506292907</v>
      </c>
      <c r="D1178" s="14">
        <v>-0.48119807893489502</v>
      </c>
      <c r="E1178" s="14">
        <v>4.9465460030726598E-2</v>
      </c>
      <c r="F1178" s="14">
        <v>0.59144344791984504</v>
      </c>
      <c r="G1178" s="14">
        <v>1177</v>
      </c>
      <c r="L1178" s="3"/>
    </row>
    <row r="1179" spans="1:12">
      <c r="A1179" s="10" t="s">
        <v>530</v>
      </c>
      <c r="B1179" s="12" t="s">
        <v>1722</v>
      </c>
      <c r="C1179" s="14">
        <v>3.0440769147066602</v>
      </c>
      <c r="D1179" s="14">
        <v>1.0129639061534801</v>
      </c>
      <c r="E1179" s="14">
        <v>4.9465508186757101E-2</v>
      </c>
      <c r="F1179" s="14">
        <v>0.59144344791984504</v>
      </c>
      <c r="G1179" s="14">
        <v>1178</v>
      </c>
      <c r="L1179" s="3"/>
    </row>
    <row r="1180" spans="1:12">
      <c r="A1180" s="10" t="s">
        <v>459</v>
      </c>
      <c r="B1180" s="12" t="s">
        <v>1651</v>
      </c>
      <c r="C1180" s="14">
        <v>6.9849494116495601</v>
      </c>
      <c r="D1180" s="14">
        <v>0.529071975683297</v>
      </c>
      <c r="E1180" s="14">
        <v>4.9586663620451797E-2</v>
      </c>
      <c r="F1180" s="14">
        <v>0.59144344791984504</v>
      </c>
      <c r="G1180" s="14">
        <v>1179</v>
      </c>
      <c r="L1180" s="3"/>
    </row>
    <row r="1181" spans="1:12">
      <c r="A1181" s="10" t="s">
        <v>70</v>
      </c>
      <c r="B1181" s="12" t="s">
        <v>1262</v>
      </c>
      <c r="C1181" s="14">
        <v>4.22626153519046</v>
      </c>
      <c r="D1181" s="14">
        <v>-0.77343523397737401</v>
      </c>
      <c r="E1181" s="14">
        <v>4.9619571969240203E-2</v>
      </c>
      <c r="F1181" s="14">
        <v>0.59144344791984504</v>
      </c>
      <c r="G1181" s="14">
        <v>1180</v>
      </c>
      <c r="L1181" s="3"/>
    </row>
    <row r="1182" spans="1:12">
      <c r="A1182" s="10" t="s">
        <v>419</v>
      </c>
      <c r="B1182" s="12" t="s">
        <v>1611</v>
      </c>
      <c r="C1182" s="14">
        <v>7.47877193509163</v>
      </c>
      <c r="D1182" s="14">
        <v>0.446163447940298</v>
      </c>
      <c r="E1182" s="14">
        <v>4.9633001332399097E-2</v>
      </c>
      <c r="F1182" s="14">
        <v>0.59144344791984504</v>
      </c>
      <c r="G1182" s="14">
        <v>1181</v>
      </c>
      <c r="L1182" s="3"/>
    </row>
    <row r="1183" spans="1:12">
      <c r="A1183" s="10" t="s">
        <v>484</v>
      </c>
      <c r="B1183" s="12" t="s">
        <v>1676</v>
      </c>
      <c r="C1183" s="14">
        <v>6.9471380086672196</v>
      </c>
      <c r="D1183" s="14">
        <v>-0.42487141508868498</v>
      </c>
      <c r="E1183" s="14">
        <v>4.9640079803663001E-2</v>
      </c>
      <c r="F1183" s="14">
        <v>0.59144344791984504</v>
      </c>
      <c r="G1183" s="14">
        <v>1182</v>
      </c>
      <c r="L1183" s="3"/>
    </row>
    <row r="1184" spans="1:12">
      <c r="A1184" s="10" t="s">
        <v>1041</v>
      </c>
      <c r="B1184" s="12" t="s">
        <v>2233</v>
      </c>
      <c r="C1184" s="14">
        <v>8.9773608491341008</v>
      </c>
      <c r="D1184" s="14">
        <v>0.39632734528221097</v>
      </c>
      <c r="E1184" s="14">
        <v>4.96714661771425E-2</v>
      </c>
      <c r="F1184" s="14">
        <v>0.59144344791984504</v>
      </c>
      <c r="G1184" s="14">
        <v>1183</v>
      </c>
      <c r="L1184" s="3"/>
    </row>
    <row r="1185" spans="1:12">
      <c r="A1185" s="10" t="s">
        <v>632</v>
      </c>
      <c r="B1185" s="12" t="s">
        <v>1824</v>
      </c>
      <c r="C1185" s="14">
        <v>7.1988674967250903</v>
      </c>
      <c r="D1185" s="14">
        <v>0.39993058002916498</v>
      </c>
      <c r="E1185" s="14">
        <v>4.9714399809501597E-2</v>
      </c>
      <c r="F1185" s="14">
        <v>0.59144344791984504</v>
      </c>
      <c r="G1185" s="14">
        <v>1184</v>
      </c>
      <c r="L1185" s="3"/>
    </row>
    <row r="1186" spans="1:12">
      <c r="A1186" s="10" t="s">
        <v>499</v>
      </c>
      <c r="B1186" s="12" t="s">
        <v>1691</v>
      </c>
      <c r="C1186" s="14">
        <v>0.30038379020185402</v>
      </c>
      <c r="D1186" s="14">
        <v>-2.9874472170464399</v>
      </c>
      <c r="E1186" s="14">
        <v>4.9749210511157799E-2</v>
      </c>
      <c r="F1186" s="14">
        <v>0.59144344791984504</v>
      </c>
      <c r="G1186" s="14">
        <v>1185</v>
      </c>
      <c r="L1186" s="3"/>
    </row>
    <row r="1187" spans="1:12">
      <c r="A1187" s="10" t="s">
        <v>268</v>
      </c>
      <c r="B1187" s="12" t="s">
        <v>1460</v>
      </c>
      <c r="C1187" s="14">
        <v>4.6857089853508898</v>
      </c>
      <c r="D1187" s="14">
        <v>-0.62969668282321301</v>
      </c>
      <c r="E1187" s="14">
        <v>4.9768747178677797E-2</v>
      </c>
      <c r="F1187" s="14">
        <v>0.59144344791984504</v>
      </c>
      <c r="G1187" s="14">
        <v>1186</v>
      </c>
      <c r="L1187" s="3"/>
    </row>
    <row r="1188" spans="1:12">
      <c r="A1188" s="10" t="s">
        <v>231</v>
      </c>
      <c r="B1188" s="12" t="s">
        <v>1423</v>
      </c>
      <c r="C1188" s="14">
        <v>6.50544945109168</v>
      </c>
      <c r="D1188" s="14">
        <v>0.611739452506879</v>
      </c>
      <c r="E1188" s="14">
        <v>4.9844158733778801E-2</v>
      </c>
      <c r="F1188" s="14">
        <v>0.59144344791984504</v>
      </c>
      <c r="G1188" s="14">
        <v>1187</v>
      </c>
      <c r="L1188" s="3"/>
    </row>
    <row r="1189" spans="1:12">
      <c r="A1189" s="10" t="s">
        <v>11</v>
      </c>
      <c r="B1189" s="12" t="s">
        <v>1203</v>
      </c>
      <c r="C1189" s="14">
        <v>6.4108215259401504</v>
      </c>
      <c r="D1189" s="14">
        <v>-0.52293989563097099</v>
      </c>
      <c r="E1189" s="14">
        <v>4.98867258540985E-2</v>
      </c>
      <c r="F1189" s="14">
        <v>0.59144344791984504</v>
      </c>
      <c r="G1189" s="14">
        <v>1188</v>
      </c>
      <c r="L1189" s="3"/>
    </row>
    <row r="1190" spans="1:12">
      <c r="A1190" s="10" t="s">
        <v>610</v>
      </c>
      <c r="B1190" s="12" t="s">
        <v>1802</v>
      </c>
      <c r="C1190" s="14">
        <v>5.9842694712250202</v>
      </c>
      <c r="D1190" s="14">
        <v>-0.50035097820629804</v>
      </c>
      <c r="E1190" s="14">
        <v>4.9911531564684398E-2</v>
      </c>
      <c r="F1190" s="14">
        <v>0.59144344791984504</v>
      </c>
      <c r="G1190" s="14">
        <v>1189</v>
      </c>
      <c r="L1190" s="3"/>
    </row>
    <row r="1191" spans="1:12">
      <c r="A1191" s="10" t="s">
        <v>163</v>
      </c>
      <c r="B1191" s="12" t="s">
        <v>1355</v>
      </c>
      <c r="C1191" s="14">
        <v>5.4165644380953699</v>
      </c>
      <c r="D1191" s="14">
        <v>-0.487335209749228</v>
      </c>
      <c r="E1191" s="14">
        <v>4.9920516692340502E-2</v>
      </c>
      <c r="F1191" s="14">
        <v>0.59144344791984504</v>
      </c>
      <c r="G1191" s="14">
        <v>1190</v>
      </c>
      <c r="L1191" s="3"/>
    </row>
    <row r="1192" spans="1:12">
      <c r="A1192" s="31" t="s">
        <v>186</v>
      </c>
      <c r="B1192" s="32" t="s">
        <v>1378</v>
      </c>
      <c r="C1192" s="33">
        <v>7.1989185756055898</v>
      </c>
      <c r="D1192" s="33">
        <v>-0.43004902061226702</v>
      </c>
      <c r="E1192" s="33">
        <v>4.9933305910011702E-2</v>
      </c>
      <c r="F1192" s="33">
        <v>0.59144344791984504</v>
      </c>
      <c r="G1192" s="33">
        <v>1191</v>
      </c>
      <c r="L1192" s="3"/>
    </row>
    <row r="1193" spans="1:12">
      <c r="L1193" s="3"/>
    </row>
    <row r="2000" spans="2:2">
      <c r="B2000" s="6"/>
    </row>
    <row r="2101" spans="2:2">
      <c r="B2101" s="6"/>
    </row>
    <row r="2109" spans="2:2">
      <c r="B2109" s="1"/>
    </row>
    <row r="4016" spans="2:2">
      <c r="B4016" s="1"/>
    </row>
    <row r="4093" spans="2:2">
      <c r="B4093" s="1"/>
    </row>
    <row r="5552" spans="2:2">
      <c r="B5552" s="6"/>
    </row>
    <row r="6470" spans="2:2">
      <c r="B6470" s="1"/>
    </row>
    <row r="7667" spans="2:2">
      <c r="B7667" s="6"/>
    </row>
    <row r="7885" spans="2:2">
      <c r="B7885" s="1"/>
    </row>
    <row r="7938" spans="2:2">
      <c r="B7938" s="6"/>
    </row>
    <row r="9359" spans="2:2">
      <c r="B9359" s="6"/>
    </row>
    <row r="9931" spans="2:2">
      <c r="B9931" s="6"/>
    </row>
    <row r="11572" spans="2:2">
      <c r="B11572" s="6"/>
    </row>
    <row r="11689" spans="2:2">
      <c r="B11689" s="1"/>
    </row>
    <row r="12152" spans="2:2">
      <c r="B12152" s="6"/>
    </row>
    <row r="12973" spans="4:4">
      <c r="D12973" s="8"/>
    </row>
    <row r="13334" spans="4:4">
      <c r="D13334" s="8"/>
    </row>
    <row r="13753" spans="4:4">
      <c r="D13753" s="8"/>
    </row>
    <row r="20515" spans="2:2">
      <c r="B20515" s="6"/>
    </row>
    <row r="20582" spans="2:2">
      <c r="B20582" s="6"/>
    </row>
    <row r="22045" spans="2:2">
      <c r="B22045" s="6"/>
    </row>
    <row r="23521" spans="2:2">
      <c r="B23521" s="6"/>
    </row>
    <row r="23885" spans="2:2">
      <c r="B23885" s="1"/>
    </row>
    <row r="26709" spans="2:2">
      <c r="B26709" s="1"/>
    </row>
  </sheetData>
  <sortState ref="A2:O26709">
    <sortCondition ref="G2:G26709"/>
  </sortState>
  <mergeCells count="12">
    <mergeCell ref="AL2:AM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</mergeCells>
  <phoneticPr fontId="3"/>
  <conditionalFormatting sqref="B2:B14108">
    <cfRule type="duplicateValues" dxfId="28" priority="28"/>
  </conditionalFormatting>
  <conditionalFormatting sqref="J2:J83">
    <cfRule type="duplicateValues" dxfId="27" priority="26"/>
  </conditionalFormatting>
  <conditionalFormatting sqref="J2:J83">
    <cfRule type="duplicateValues" dxfId="26" priority="27"/>
  </conditionalFormatting>
  <conditionalFormatting sqref="J2:J142">
    <cfRule type="duplicateValues" dxfId="25" priority="25"/>
  </conditionalFormatting>
  <conditionalFormatting sqref="J2:J457 J459:J882">
    <cfRule type="duplicateValues" dxfId="24" priority="24"/>
  </conditionalFormatting>
  <conditionalFormatting sqref="J2:J457 B2:B1193 J459:J882">
    <cfRule type="duplicateValues" dxfId="23" priority="23"/>
  </conditionalFormatting>
  <conditionalFormatting sqref="L2:L1193">
    <cfRule type="duplicateValues" dxfId="22" priority="17"/>
  </conditionalFormatting>
  <conditionalFormatting sqref="L2:L1193">
    <cfRule type="duplicateValues" dxfId="21" priority="16"/>
  </conditionalFormatting>
  <conditionalFormatting sqref="M2:M51 B2:B1193">
    <cfRule type="duplicateValues" dxfId="20" priority="15"/>
  </conditionalFormatting>
  <conditionalFormatting sqref="N2:N51 B2:B1193">
    <cfRule type="duplicateValues" dxfId="19" priority="14"/>
  </conditionalFormatting>
  <conditionalFormatting sqref="B2:B1193">
    <cfRule type="duplicateValues" dxfId="18" priority="13"/>
  </conditionalFormatting>
  <conditionalFormatting sqref="P4:Q53 B2:B1193">
    <cfRule type="duplicateValues" dxfId="17" priority="12"/>
  </conditionalFormatting>
  <conditionalFormatting sqref="R4:S53 B2:B1193">
    <cfRule type="duplicateValues" dxfId="16" priority="11"/>
  </conditionalFormatting>
  <conditionalFormatting sqref="T4:U53 B2:B1193">
    <cfRule type="duplicateValues" dxfId="15" priority="10"/>
  </conditionalFormatting>
  <conditionalFormatting sqref="V4:W53 B2:B1193">
    <cfRule type="duplicateValues" dxfId="14" priority="9"/>
  </conditionalFormatting>
  <conditionalFormatting sqref="X4:Y53 B2:B1193">
    <cfRule type="duplicateValues" dxfId="13" priority="8"/>
  </conditionalFormatting>
  <conditionalFormatting sqref="Z4:AA53 B2:B1193">
    <cfRule type="duplicateValues" dxfId="12" priority="7"/>
  </conditionalFormatting>
  <conditionalFormatting sqref="AB4:AC53 B2:B1193">
    <cfRule type="duplicateValues" dxfId="11" priority="6"/>
  </conditionalFormatting>
  <conditionalFormatting sqref="AD4:AE53 B2:B1193">
    <cfRule type="duplicateValues" dxfId="10" priority="5"/>
  </conditionalFormatting>
  <conditionalFormatting sqref="AF4:AG53 B2:B1193">
    <cfRule type="duplicateValues" dxfId="9" priority="4"/>
  </conditionalFormatting>
  <conditionalFormatting sqref="AH4:AI53 B2:B1193">
    <cfRule type="duplicateValues" dxfId="8" priority="3"/>
  </conditionalFormatting>
  <conditionalFormatting sqref="AJ4:AK53 B2:B1193">
    <cfRule type="duplicateValues" dxfId="7" priority="2"/>
  </conditionalFormatting>
  <conditionalFormatting sqref="AL4:AM53 B2:B1193">
    <cfRule type="duplicateValues" dxfId="6" priority="1"/>
  </conditionalFormatting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709"/>
  <sheetViews>
    <sheetView workbookViewId="0">
      <selection activeCell="C1" sqref="C1:F1"/>
    </sheetView>
  </sheetViews>
  <sheetFormatPr defaultRowHeight="15"/>
  <cols>
    <col min="1" max="1" width="27" style="18" customWidth="1"/>
    <col min="2" max="2" width="19.42578125" style="23" customWidth="1"/>
    <col min="3" max="16384" width="9.140625" style="18"/>
  </cols>
  <sheetData>
    <row r="1" spans="1:10" ht="15.75" thickBot="1">
      <c r="A1" s="34" t="s">
        <v>3025</v>
      </c>
      <c r="B1" s="16" t="s">
        <v>1192</v>
      </c>
      <c r="C1" s="35" t="s">
        <v>3026</v>
      </c>
      <c r="D1" s="35" t="s">
        <v>3027</v>
      </c>
      <c r="E1" s="35" t="s">
        <v>3028</v>
      </c>
      <c r="F1" s="35" t="s">
        <v>3029</v>
      </c>
      <c r="G1" s="17" t="s">
        <v>0</v>
      </c>
    </row>
    <row r="2" spans="1:10">
      <c r="A2" s="19" t="s">
        <v>647</v>
      </c>
      <c r="B2" s="20" t="s">
        <v>1839</v>
      </c>
      <c r="C2" s="21">
        <v>-5.9149880472538996</v>
      </c>
      <c r="D2" s="21">
        <v>9.2164732596808001</v>
      </c>
      <c r="E2" s="22">
        <v>1.09362299538322E-14</v>
      </c>
      <c r="F2" s="22">
        <v>1.5427739595870999E-10</v>
      </c>
      <c r="G2" s="21">
        <v>1</v>
      </c>
      <c r="J2" s="23"/>
    </row>
    <row r="3" spans="1:10">
      <c r="A3" s="19" t="s">
        <v>2384</v>
      </c>
      <c r="B3" s="20" t="s">
        <v>2385</v>
      </c>
      <c r="C3" s="21">
        <v>-5.9149880472538996</v>
      </c>
      <c r="D3" s="21">
        <v>7.9034036171731596</v>
      </c>
      <c r="E3" s="22">
        <v>5.4534531869437395E-7</v>
      </c>
      <c r="F3" s="21">
        <v>3.40765913744492E-3</v>
      </c>
      <c r="G3" s="21">
        <v>2</v>
      </c>
      <c r="J3" s="23"/>
    </row>
    <row r="4" spans="1:10">
      <c r="A4" s="19" t="s">
        <v>2386</v>
      </c>
      <c r="B4" s="20" t="s">
        <v>2387</v>
      </c>
      <c r="C4" s="21">
        <v>6.1574099131795803</v>
      </c>
      <c r="D4" s="21">
        <v>1.06295046481706</v>
      </c>
      <c r="E4" s="22">
        <v>7.2467409175124205E-7</v>
      </c>
      <c r="F4" s="21">
        <v>3.40765913744492E-3</v>
      </c>
      <c r="G4" s="21">
        <v>3</v>
      </c>
      <c r="J4" s="23"/>
    </row>
    <row r="5" spans="1:10">
      <c r="A5" s="19" t="s">
        <v>2388</v>
      </c>
      <c r="B5" s="20" t="s">
        <v>2389</v>
      </c>
      <c r="C5" s="21">
        <v>13.107632386733499</v>
      </c>
      <c r="D5" s="21">
        <v>1.86358560066418</v>
      </c>
      <c r="E5" s="22">
        <v>9.8803430722885406E-7</v>
      </c>
      <c r="F5" s="21">
        <v>3.4845499930193599E-3</v>
      </c>
      <c r="G5" s="21">
        <v>4</v>
      </c>
      <c r="J5" s="23"/>
    </row>
    <row r="6" spans="1:10">
      <c r="A6" s="19" t="s">
        <v>2390</v>
      </c>
      <c r="B6" s="20" t="s">
        <v>2391</v>
      </c>
      <c r="C6" s="21">
        <v>-5.9149880472538996</v>
      </c>
      <c r="D6" s="21">
        <v>7.83451952279888</v>
      </c>
      <c r="E6" s="22">
        <v>3.7860918242455701E-6</v>
      </c>
      <c r="F6" s="21">
        <v>1.0682079472926501E-2</v>
      </c>
      <c r="G6" s="21">
        <v>5</v>
      </c>
      <c r="J6" s="23"/>
    </row>
    <row r="7" spans="1:10">
      <c r="A7" s="19" t="s">
        <v>2392</v>
      </c>
      <c r="B7" s="20" t="s">
        <v>2393</v>
      </c>
      <c r="C7" s="21">
        <v>-5.9149880472538996</v>
      </c>
      <c r="D7" s="21">
        <v>-9.1391275833097492</v>
      </c>
      <c r="E7" s="22">
        <v>5.39176191313005E-6</v>
      </c>
      <c r="F7" s="21">
        <v>1.2676930884754301E-2</v>
      </c>
      <c r="G7" s="21">
        <v>6</v>
      </c>
      <c r="J7" s="23"/>
    </row>
    <row r="8" spans="1:10">
      <c r="A8" s="19" t="s">
        <v>2394</v>
      </c>
      <c r="B8" s="20" t="s">
        <v>2395</v>
      </c>
      <c r="C8" s="21">
        <v>13.210601197298701</v>
      </c>
      <c r="D8" s="21">
        <v>-1.6461337064863899</v>
      </c>
      <c r="E8" s="22">
        <v>1.1191602691681199E-5</v>
      </c>
      <c r="F8" s="21">
        <v>2.2554277024506599E-2</v>
      </c>
      <c r="G8" s="21">
        <v>7</v>
      </c>
      <c r="J8" s="23"/>
    </row>
    <row r="9" spans="1:10">
      <c r="A9" s="19" t="s">
        <v>1180</v>
      </c>
      <c r="B9" s="20" t="s">
        <v>2372</v>
      </c>
      <c r="C9" s="21">
        <v>-5.9149880472538996</v>
      </c>
      <c r="D9" s="21">
        <v>8.9058557982011202</v>
      </c>
      <c r="E9" s="22">
        <v>2.1401249149403502E-5</v>
      </c>
      <c r="F9" s="21">
        <v>3.77384277188293E-2</v>
      </c>
      <c r="G9" s="21">
        <v>8</v>
      </c>
      <c r="J9" s="23"/>
    </row>
    <row r="10" spans="1:10">
      <c r="A10" s="19" t="s">
        <v>2396</v>
      </c>
      <c r="B10" s="20" t="s">
        <v>2397</v>
      </c>
      <c r="C10" s="21">
        <v>9.3131743767380595</v>
      </c>
      <c r="D10" s="21">
        <v>-0.77915145433627897</v>
      </c>
      <c r="E10" s="22">
        <v>2.7893621662163501E-5</v>
      </c>
      <c r="F10" s="21">
        <v>4.3721702309793303E-2</v>
      </c>
      <c r="G10" s="21">
        <v>9</v>
      </c>
      <c r="J10" s="23"/>
    </row>
    <row r="11" spans="1:10">
      <c r="A11" s="19" t="s">
        <v>2398</v>
      </c>
      <c r="B11" s="20" t="s">
        <v>2399</v>
      </c>
      <c r="C11" s="21">
        <v>-5.9149880472538996</v>
      </c>
      <c r="D11" s="21">
        <v>7.4516515217000201</v>
      </c>
      <c r="E11" s="22">
        <v>5.4959369938006898E-5</v>
      </c>
      <c r="F11" s="21">
        <v>7.7531183171546295E-2</v>
      </c>
      <c r="G11" s="21">
        <v>10</v>
      </c>
      <c r="J11" s="23"/>
    </row>
    <row r="12" spans="1:10">
      <c r="A12" s="19" t="s">
        <v>2400</v>
      </c>
      <c r="B12" s="20" t="s">
        <v>2401</v>
      </c>
      <c r="C12" s="21">
        <v>-5.9149880472538996</v>
      </c>
      <c r="D12" s="21">
        <v>-8.4811368846926598</v>
      </c>
      <c r="E12" s="22">
        <v>7.7487404694801703E-5</v>
      </c>
      <c r="F12" s="21">
        <v>9.9374074366324297E-2</v>
      </c>
      <c r="G12" s="21">
        <v>11</v>
      </c>
      <c r="J12" s="23"/>
    </row>
    <row r="13" spans="1:10">
      <c r="A13" s="19" t="s">
        <v>2402</v>
      </c>
      <c r="B13" s="20" t="s">
        <v>2403</v>
      </c>
      <c r="C13" s="21">
        <v>-5.9149880472538996</v>
      </c>
      <c r="D13" s="21">
        <v>7.8013832299674704</v>
      </c>
      <c r="E13" s="22">
        <v>8.6821718485708199E-5</v>
      </c>
      <c r="F13" s="21">
        <v>0.10206616522315699</v>
      </c>
      <c r="G13" s="21">
        <v>12</v>
      </c>
      <c r="J13" s="23"/>
    </row>
    <row r="14" spans="1:10">
      <c r="A14" s="19" t="s">
        <v>2404</v>
      </c>
      <c r="B14" s="20" t="s">
        <v>2405</v>
      </c>
      <c r="C14" s="21">
        <v>-5.9149880472538996</v>
      </c>
      <c r="D14" s="21">
        <v>7.4906875855139399</v>
      </c>
      <c r="E14" s="21">
        <v>1.5425553605162001E-4</v>
      </c>
      <c r="F14" s="21">
        <v>0.16739098823693799</v>
      </c>
      <c r="G14" s="21">
        <v>13</v>
      </c>
      <c r="J14" s="23"/>
    </row>
    <row r="15" spans="1:10">
      <c r="A15" s="19" t="s">
        <v>571</v>
      </c>
      <c r="B15" s="20" t="s">
        <v>1763</v>
      </c>
      <c r="C15" s="21">
        <v>-5.9149880472538996</v>
      </c>
      <c r="D15" s="21">
        <v>8.3267752555604009</v>
      </c>
      <c r="E15" s="21">
        <v>1.6721029480805399E-4</v>
      </c>
      <c r="F15" s="21">
        <v>0.168488259204087</v>
      </c>
      <c r="G15" s="21">
        <v>14</v>
      </c>
      <c r="J15" s="23"/>
    </row>
    <row r="16" spans="1:10">
      <c r="A16" s="19" t="s">
        <v>364</v>
      </c>
      <c r="B16" s="20" t="s">
        <v>1556</v>
      </c>
      <c r="C16" s="21">
        <v>8.6242484684340504</v>
      </c>
      <c r="D16" s="21">
        <v>-0.67734201060534904</v>
      </c>
      <c r="E16" s="21">
        <v>2.0188313832093501E-4</v>
      </c>
      <c r="F16" s="21">
        <v>0.16987919623450701</v>
      </c>
      <c r="G16" s="21">
        <v>15</v>
      </c>
      <c r="J16" s="23"/>
    </row>
    <row r="17" spans="1:10">
      <c r="A17" s="19" t="s">
        <v>2406</v>
      </c>
      <c r="B17" s="20" t="s">
        <v>2407</v>
      </c>
      <c r="C17" s="21">
        <v>-5.9149880472538996</v>
      </c>
      <c r="D17" s="21">
        <v>8.3369018012667109</v>
      </c>
      <c r="E17" s="21">
        <v>2.0366990298308299E-4</v>
      </c>
      <c r="F17" s="21">
        <v>0.16987919623450701</v>
      </c>
      <c r="G17" s="21">
        <v>16</v>
      </c>
      <c r="J17" s="23"/>
    </row>
    <row r="18" spans="1:10">
      <c r="A18" s="19" t="s">
        <v>151</v>
      </c>
      <c r="B18" s="20" t="s">
        <v>1343</v>
      </c>
      <c r="C18" s="21">
        <v>-5.9149880472538996</v>
      </c>
      <c r="D18" s="21">
        <v>-8.2250163051244201</v>
      </c>
      <c r="E18" s="21">
        <v>2.12868773535851E-4</v>
      </c>
      <c r="F18" s="21">
        <v>0.16987919623450701</v>
      </c>
      <c r="G18" s="21">
        <v>17</v>
      </c>
      <c r="J18" s="23"/>
    </row>
    <row r="19" spans="1:10">
      <c r="A19" s="19" t="s">
        <v>2408</v>
      </c>
      <c r="B19" s="20" t="s">
        <v>2409</v>
      </c>
      <c r="C19" s="21">
        <v>-5.9149880472538996</v>
      </c>
      <c r="D19" s="21">
        <v>8.2633399625786996</v>
      </c>
      <c r="E19" s="21">
        <v>2.16759447949325E-4</v>
      </c>
      <c r="F19" s="21">
        <v>0.16987919623450701</v>
      </c>
      <c r="G19" s="21">
        <v>18</v>
      </c>
      <c r="J19" s="23"/>
    </row>
    <row r="20" spans="1:10">
      <c r="A20" s="19" t="s">
        <v>2410</v>
      </c>
      <c r="B20" s="20" t="s">
        <v>2411</v>
      </c>
      <c r="C20" s="21">
        <v>-5.9149880472538996</v>
      </c>
      <c r="D20" s="21">
        <v>7.2907400917599503</v>
      </c>
      <c r="E20" s="21">
        <v>2.32742566651969E-4</v>
      </c>
      <c r="F20" s="21">
        <v>0.17280523093470199</v>
      </c>
      <c r="G20" s="21">
        <v>19</v>
      </c>
      <c r="J20" s="23"/>
    </row>
    <row r="21" spans="1:10">
      <c r="A21" s="19" t="s">
        <v>832</v>
      </c>
      <c r="B21" s="20" t="s">
        <v>2024</v>
      </c>
      <c r="C21" s="21">
        <v>2.7192370791113101</v>
      </c>
      <c r="D21" s="21">
        <v>6.2439852451055398</v>
      </c>
      <c r="E21" s="21">
        <v>2.7312623907024299E-4</v>
      </c>
      <c r="F21" s="21">
        <v>0.19264959272819601</v>
      </c>
      <c r="G21" s="21">
        <v>20</v>
      </c>
      <c r="J21" s="23"/>
    </row>
    <row r="22" spans="1:10">
      <c r="A22" s="19" t="s">
        <v>2412</v>
      </c>
      <c r="B22" s="20" t="s">
        <v>2413</v>
      </c>
      <c r="C22" s="21">
        <v>-5.9149880472538996</v>
      </c>
      <c r="D22" s="21">
        <v>8.1626173872103003</v>
      </c>
      <c r="E22" s="21">
        <v>3.1265000960667302E-4</v>
      </c>
      <c r="F22" s="21">
        <v>0.210026365977207</v>
      </c>
      <c r="G22" s="21">
        <v>21</v>
      </c>
      <c r="J22" s="23"/>
    </row>
    <row r="23" spans="1:10">
      <c r="A23" s="19" t="s">
        <v>2414</v>
      </c>
      <c r="B23" s="20" t="s">
        <v>2415</v>
      </c>
      <c r="C23" s="21">
        <v>5.8552438748793501</v>
      </c>
      <c r="D23" s="21">
        <v>-0.83689807666159799</v>
      </c>
      <c r="E23" s="21">
        <v>3.3234918786300397E-4</v>
      </c>
      <c r="F23" s="21">
        <v>0.21072952313566301</v>
      </c>
      <c r="G23" s="21">
        <v>22</v>
      </c>
      <c r="J23" s="23"/>
    </row>
    <row r="24" spans="1:10">
      <c r="A24" s="19" t="s">
        <v>2416</v>
      </c>
      <c r="B24" s="20" t="s">
        <v>2417</v>
      </c>
      <c r="C24" s="21">
        <v>7.0890290194950198</v>
      </c>
      <c r="D24" s="21">
        <v>0.67985705404701002</v>
      </c>
      <c r="E24" s="21">
        <v>3.78272759921632E-4</v>
      </c>
      <c r="F24" s="21">
        <v>0.21072952313566301</v>
      </c>
      <c r="G24" s="21">
        <v>23</v>
      </c>
      <c r="J24" s="23"/>
    </row>
    <row r="25" spans="1:10">
      <c r="A25" s="19" t="s">
        <v>2418</v>
      </c>
      <c r="B25" s="20" t="s">
        <v>2419</v>
      </c>
      <c r="C25" s="21">
        <v>-5.9149880472538996</v>
      </c>
      <c r="D25" s="21">
        <v>-7.3636308724701998</v>
      </c>
      <c r="E25" s="21">
        <v>3.8151661643697897E-4</v>
      </c>
      <c r="F25" s="21">
        <v>0.21072952313566301</v>
      </c>
      <c r="G25" s="21">
        <v>24</v>
      </c>
      <c r="J25" s="23"/>
    </row>
    <row r="26" spans="1:10">
      <c r="A26" s="19" t="s">
        <v>2420</v>
      </c>
      <c r="B26" s="20" t="s">
        <v>2421</v>
      </c>
      <c r="C26" s="21">
        <v>1.60262170953357</v>
      </c>
      <c r="D26" s="21">
        <v>-2.8372088889439602</v>
      </c>
      <c r="E26" s="21">
        <v>3.9196939515378999E-4</v>
      </c>
      <c r="F26" s="21">
        <v>0.21072952313566301</v>
      </c>
      <c r="G26" s="21">
        <v>25</v>
      </c>
      <c r="J26" s="23"/>
    </row>
    <row r="27" spans="1:10">
      <c r="A27" s="19" t="s">
        <v>2422</v>
      </c>
      <c r="B27" s="20" t="s">
        <v>2423</v>
      </c>
      <c r="C27" s="21">
        <v>-5.9149880472538996</v>
      </c>
      <c r="D27" s="21">
        <v>-7.13011545729983</v>
      </c>
      <c r="E27" s="21">
        <v>3.9970992411960299E-4</v>
      </c>
      <c r="F27" s="21">
        <v>0.21072952313566301</v>
      </c>
      <c r="G27" s="21">
        <v>26</v>
      </c>
      <c r="J27" s="23"/>
    </row>
    <row r="28" spans="1:10">
      <c r="A28" s="19" t="s">
        <v>2424</v>
      </c>
      <c r="B28" s="20" t="s">
        <v>2425</v>
      </c>
      <c r="C28" s="21">
        <v>-5.9149880472538996</v>
      </c>
      <c r="D28" s="21">
        <v>-7.1340329419035804</v>
      </c>
      <c r="E28" s="21">
        <v>4.0332438680533699E-4</v>
      </c>
      <c r="F28" s="21">
        <v>0.21072952313566301</v>
      </c>
      <c r="G28" s="21">
        <v>27</v>
      </c>
      <c r="J28" s="23"/>
    </row>
    <row r="29" spans="1:10">
      <c r="A29" s="19" t="s">
        <v>2426</v>
      </c>
      <c r="B29" s="20" t="s">
        <v>2427</v>
      </c>
      <c r="C29" s="21">
        <v>-5.9149880472538996</v>
      </c>
      <c r="D29" s="21">
        <v>8.0297462257301593</v>
      </c>
      <c r="E29" s="21">
        <v>4.6006453500020201E-4</v>
      </c>
      <c r="F29" s="21">
        <v>0.23179037125885199</v>
      </c>
      <c r="G29" s="21">
        <v>28</v>
      </c>
      <c r="J29" s="23"/>
    </row>
    <row r="30" spans="1:10">
      <c r="A30" s="19" t="s">
        <v>381</v>
      </c>
      <c r="B30" s="20" t="s">
        <v>1573</v>
      </c>
      <c r="C30" s="21">
        <v>-5.9149880472538996</v>
      </c>
      <c r="D30" s="21">
        <v>7.9778754720187797</v>
      </c>
      <c r="E30" s="21">
        <v>5.3072639626046501E-4</v>
      </c>
      <c r="F30" s="21">
        <v>0.25304593435624001</v>
      </c>
      <c r="G30" s="21">
        <v>29</v>
      </c>
      <c r="J30" s="23"/>
    </row>
    <row r="31" spans="1:10">
      <c r="A31" s="19" t="s">
        <v>2428</v>
      </c>
      <c r="B31" s="20" t="s">
        <v>2429</v>
      </c>
      <c r="C31" s="21">
        <v>3.47589466173405</v>
      </c>
      <c r="D31" s="21">
        <v>-1.74050389809062</v>
      </c>
      <c r="E31" s="21">
        <v>5.7533475661485198E-4</v>
      </c>
      <c r="F31" s="21">
        <v>0.25304593435624001</v>
      </c>
      <c r="G31" s="21">
        <v>30</v>
      </c>
      <c r="J31" s="23"/>
    </row>
    <row r="32" spans="1:10">
      <c r="A32" s="19" t="s">
        <v>2430</v>
      </c>
      <c r="B32" s="20" t="s">
        <v>2431</v>
      </c>
      <c r="C32" s="21">
        <v>2.56430012260111</v>
      </c>
      <c r="D32" s="21">
        <v>-1.98609678653372</v>
      </c>
      <c r="E32" s="21">
        <v>5.8602954497125005E-4</v>
      </c>
      <c r="F32" s="21">
        <v>0.25304593435624001</v>
      </c>
      <c r="G32" s="21">
        <v>31</v>
      </c>
      <c r="J32" s="23"/>
    </row>
    <row r="33" spans="1:10">
      <c r="A33" s="19" t="s">
        <v>2432</v>
      </c>
      <c r="B33" s="20" t="s">
        <v>2433</v>
      </c>
      <c r="C33" s="21">
        <v>4.8041287290664201</v>
      </c>
      <c r="D33" s="21">
        <v>-1.4209508212342601</v>
      </c>
      <c r="E33" s="21">
        <v>6.0638493515866401E-4</v>
      </c>
      <c r="F33" s="21">
        <v>0.25304593435624001</v>
      </c>
      <c r="G33" s="21">
        <v>32</v>
      </c>
      <c r="J33" s="23"/>
    </row>
    <row r="34" spans="1:10">
      <c r="A34" s="19" t="s">
        <v>2434</v>
      </c>
      <c r="B34" s="20" t="s">
        <v>2435</v>
      </c>
      <c r="C34" s="21">
        <v>-5.9149880472538996</v>
      </c>
      <c r="D34" s="21">
        <v>7.2012081377318999</v>
      </c>
      <c r="E34" s="21">
        <v>6.0923536612237305E-4</v>
      </c>
      <c r="F34" s="21">
        <v>0.25304593435624001</v>
      </c>
      <c r="G34" s="21">
        <v>33</v>
      </c>
      <c r="J34" s="23"/>
    </row>
    <row r="35" spans="1:10">
      <c r="A35" s="19" t="s">
        <v>1075</v>
      </c>
      <c r="B35" s="20" t="s">
        <v>2267</v>
      </c>
      <c r="C35" s="21">
        <v>-5.9149880472538996</v>
      </c>
      <c r="D35" s="21">
        <v>7.9455352136484496</v>
      </c>
      <c r="E35" s="21">
        <v>6.2688305415683598E-4</v>
      </c>
      <c r="F35" s="21">
        <v>0.25304593435624001</v>
      </c>
      <c r="G35" s="21">
        <v>34</v>
      </c>
      <c r="J35" s="23"/>
    </row>
    <row r="36" spans="1:10">
      <c r="A36" s="19" t="s">
        <v>438</v>
      </c>
      <c r="B36" s="20" t="s">
        <v>1630</v>
      </c>
      <c r="C36" s="21">
        <v>-5.9149880472538996</v>
      </c>
      <c r="D36" s="21">
        <v>7.9600983974230202</v>
      </c>
      <c r="E36" s="21">
        <v>6.2781652388660901E-4</v>
      </c>
      <c r="F36" s="21">
        <v>0.25304593435624001</v>
      </c>
      <c r="G36" s="21">
        <v>35</v>
      </c>
      <c r="J36" s="23"/>
    </row>
    <row r="37" spans="1:10">
      <c r="A37" s="19" t="s">
        <v>2436</v>
      </c>
      <c r="B37" s="20" t="s">
        <v>2437</v>
      </c>
      <c r="C37" s="21">
        <v>5.3052104407307397</v>
      </c>
      <c r="D37" s="21">
        <v>-0.86624402686445601</v>
      </c>
      <c r="E37" s="21">
        <v>7.3818362677813395E-4</v>
      </c>
      <c r="F37" s="21">
        <v>0.28926545619330901</v>
      </c>
      <c r="G37" s="21">
        <v>36</v>
      </c>
      <c r="J37" s="23"/>
    </row>
    <row r="38" spans="1:10">
      <c r="A38" s="19" t="s">
        <v>2438</v>
      </c>
      <c r="B38" s="20" t="s">
        <v>2439</v>
      </c>
      <c r="C38" s="21">
        <v>3.8245743419377201</v>
      </c>
      <c r="D38" s="21">
        <v>-1.1525524892685099</v>
      </c>
      <c r="E38" s="21">
        <v>7.8143100571327205E-4</v>
      </c>
      <c r="F38" s="21">
        <v>0.29409703337269699</v>
      </c>
      <c r="G38" s="21">
        <v>37</v>
      </c>
      <c r="J38" s="23"/>
    </row>
    <row r="39" spans="1:10">
      <c r="A39" s="19" t="s">
        <v>1117</v>
      </c>
      <c r="B39" s="20" t="s">
        <v>2309</v>
      </c>
      <c r="C39" s="21">
        <v>11.2915106591401</v>
      </c>
      <c r="D39" s="21">
        <v>0.69061346958661596</v>
      </c>
      <c r="E39" s="21">
        <v>7.9220863884330397E-4</v>
      </c>
      <c r="F39" s="21">
        <v>0.29409703337269699</v>
      </c>
      <c r="G39" s="21">
        <v>38</v>
      </c>
      <c r="J39" s="23"/>
    </row>
    <row r="40" spans="1:10">
      <c r="A40" s="19" t="s">
        <v>2440</v>
      </c>
      <c r="B40" s="20" t="s">
        <v>2441</v>
      </c>
      <c r="C40" s="21">
        <v>6.4727567664250802</v>
      </c>
      <c r="D40" s="21">
        <v>-0.95765695654023197</v>
      </c>
      <c r="E40" s="21">
        <v>1.18101613179751E-3</v>
      </c>
      <c r="F40" s="21">
        <v>0.42719473259660301</v>
      </c>
      <c r="G40" s="21">
        <v>39</v>
      </c>
      <c r="J40" s="23"/>
    </row>
    <row r="41" spans="1:10">
      <c r="A41" s="19" t="s">
        <v>2442</v>
      </c>
      <c r="B41" s="20" t="s">
        <v>2443</v>
      </c>
      <c r="C41" s="21">
        <v>0.86607880840805795</v>
      </c>
      <c r="D41" s="21">
        <v>3.62818492191272</v>
      </c>
      <c r="E41" s="21">
        <v>1.23271634825848E-3</v>
      </c>
      <c r="F41" s="21">
        <v>0.43034721982594898</v>
      </c>
      <c r="G41" s="21">
        <v>40</v>
      </c>
      <c r="J41" s="23"/>
    </row>
    <row r="42" spans="1:10">
      <c r="A42" s="19" t="s">
        <v>2444</v>
      </c>
      <c r="B42" s="20" t="s">
        <v>2445</v>
      </c>
      <c r="C42" s="21">
        <v>-5.9149880472538996</v>
      </c>
      <c r="D42" s="21">
        <v>6.9558923291792496</v>
      </c>
      <c r="E42" s="21">
        <v>1.30974336789826E-3</v>
      </c>
      <c r="F42" s="21">
        <v>0.43034721982594898</v>
      </c>
      <c r="G42" s="21">
        <v>41</v>
      </c>
      <c r="J42" s="23"/>
    </row>
    <row r="43" spans="1:10">
      <c r="A43" s="19" t="s">
        <v>2446</v>
      </c>
      <c r="B43" s="20" t="s">
        <v>2447</v>
      </c>
      <c r="C43" s="21">
        <v>4.8890292842968899</v>
      </c>
      <c r="D43" s="21">
        <v>-0.87716740750425704</v>
      </c>
      <c r="E43" s="21">
        <v>1.3105458242848201E-3</v>
      </c>
      <c r="F43" s="21">
        <v>0.43034721982594898</v>
      </c>
      <c r="G43" s="21">
        <v>42</v>
      </c>
      <c r="J43" s="23"/>
    </row>
    <row r="44" spans="1:10">
      <c r="A44" s="19" t="s">
        <v>638</v>
      </c>
      <c r="B44" s="20" t="s">
        <v>1830</v>
      </c>
      <c r="C44" s="21">
        <v>-5.9149880472538996</v>
      </c>
      <c r="D44" s="21">
        <v>6.9313356611630796</v>
      </c>
      <c r="E44" s="21">
        <v>1.3117551890916401E-3</v>
      </c>
      <c r="F44" s="21">
        <v>0.43034721982594898</v>
      </c>
      <c r="G44" s="21">
        <v>43</v>
      </c>
      <c r="J44" s="23"/>
    </row>
    <row r="45" spans="1:10">
      <c r="A45" s="19" t="s">
        <v>2448</v>
      </c>
      <c r="B45" s="20" t="s">
        <v>2449</v>
      </c>
      <c r="C45" s="21">
        <v>-5.9149880472538996</v>
      </c>
      <c r="D45" s="21">
        <v>7.52911234200596</v>
      </c>
      <c r="E45" s="21">
        <v>1.8142371394354599E-3</v>
      </c>
      <c r="F45" s="21">
        <v>0.58166916650036504</v>
      </c>
      <c r="G45" s="21">
        <v>44</v>
      </c>
      <c r="J45" s="23"/>
    </row>
    <row r="46" spans="1:10">
      <c r="A46" s="19" t="s">
        <v>2450</v>
      </c>
      <c r="B46" s="20" t="s">
        <v>2451</v>
      </c>
      <c r="C46" s="21">
        <v>0.123028787794574</v>
      </c>
      <c r="D46" s="21">
        <v>-4.4382388838514499</v>
      </c>
      <c r="E46" s="21">
        <v>2.0474605547490801E-3</v>
      </c>
      <c r="F46" s="21">
        <v>0.64185613435211797</v>
      </c>
      <c r="G46" s="21">
        <v>45</v>
      </c>
      <c r="J46" s="23"/>
    </row>
    <row r="47" spans="1:10">
      <c r="A47" s="19" t="s">
        <v>2452</v>
      </c>
      <c r="B47" s="20" t="s">
        <v>2453</v>
      </c>
      <c r="C47" s="21">
        <v>4.9684818373614297</v>
      </c>
      <c r="D47" s="21">
        <v>-0.82635836813921903</v>
      </c>
      <c r="E47" s="21">
        <v>2.2241394055696599E-3</v>
      </c>
      <c r="F47" s="21">
        <v>0.68208553466024302</v>
      </c>
      <c r="G47" s="21">
        <v>46</v>
      </c>
      <c r="J47" s="23"/>
    </row>
    <row r="48" spans="1:10">
      <c r="A48" s="19" t="s">
        <v>2454</v>
      </c>
      <c r="B48" s="20" t="s">
        <v>2455</v>
      </c>
      <c r="C48" s="21">
        <v>3.6714415676113998</v>
      </c>
      <c r="D48" s="21">
        <v>-1.18504321775873</v>
      </c>
      <c r="E48" s="21">
        <v>2.4248420174195801E-3</v>
      </c>
      <c r="F48" s="21">
        <v>0.72781375190931796</v>
      </c>
      <c r="G48" s="21">
        <v>47</v>
      </c>
      <c r="J48" s="23"/>
    </row>
    <row r="49" spans="1:10">
      <c r="A49" s="19" t="s">
        <v>2456</v>
      </c>
      <c r="B49" s="20" t="s">
        <v>2457</v>
      </c>
      <c r="C49" s="21">
        <v>4.3216750263634198</v>
      </c>
      <c r="D49" s="21">
        <v>-1.09865528007895</v>
      </c>
      <c r="E49" s="21">
        <v>2.5625506315872502E-3</v>
      </c>
      <c r="F49" s="21">
        <v>0.75312295332919299</v>
      </c>
      <c r="G49" s="21">
        <v>48</v>
      </c>
      <c r="J49" s="23"/>
    </row>
    <row r="50" spans="1:10">
      <c r="A50" s="19" t="s">
        <v>2458</v>
      </c>
      <c r="B50" s="20" t="s">
        <v>2459</v>
      </c>
      <c r="C50" s="21">
        <v>1.42986013851949</v>
      </c>
      <c r="D50" s="21">
        <v>-2.5569681049255002</v>
      </c>
      <c r="E50" s="21">
        <v>2.6800744083765502E-3</v>
      </c>
      <c r="F50" s="21">
        <v>0.77158795263199997</v>
      </c>
      <c r="G50" s="21">
        <v>49</v>
      </c>
      <c r="J50" s="23"/>
    </row>
    <row r="51" spans="1:10">
      <c r="A51" s="19" t="s">
        <v>2460</v>
      </c>
      <c r="B51" s="20" t="s">
        <v>2461</v>
      </c>
      <c r="C51" s="21">
        <v>0.545346575788204</v>
      </c>
      <c r="D51" s="21">
        <v>3.4121407998622399</v>
      </c>
      <c r="E51" s="21">
        <v>2.8847371098739598E-3</v>
      </c>
      <c r="F51" s="21">
        <v>0.81389972817983802</v>
      </c>
      <c r="G51" s="21">
        <v>50</v>
      </c>
      <c r="J51" s="23"/>
    </row>
    <row r="52" spans="1:10">
      <c r="A52" s="19" t="s">
        <v>2462</v>
      </c>
      <c r="B52" s="20" t="s">
        <v>2463</v>
      </c>
      <c r="C52" s="21">
        <v>-5.9149880472538996</v>
      </c>
      <c r="D52" s="21">
        <v>7.46321276596308</v>
      </c>
      <c r="E52" s="21">
        <v>2.9863800901982398E-3</v>
      </c>
      <c r="F52" s="21">
        <v>0.826056155537777</v>
      </c>
      <c r="G52" s="21">
        <v>51</v>
      </c>
      <c r="J52" s="23"/>
    </row>
    <row r="53" spans="1:10">
      <c r="A53" s="19" t="s">
        <v>2464</v>
      </c>
      <c r="B53" s="20" t="s">
        <v>2465</v>
      </c>
      <c r="C53" s="21">
        <v>-5.9149880472538996</v>
      </c>
      <c r="D53" s="21">
        <v>-7.3293998940387599</v>
      </c>
      <c r="E53" s="21">
        <v>3.13857022540332E-3</v>
      </c>
      <c r="F53" s="21">
        <v>0.83441306839810903</v>
      </c>
      <c r="G53" s="21">
        <v>52</v>
      </c>
      <c r="J53" s="23"/>
    </row>
    <row r="54" spans="1:10">
      <c r="A54" s="19" t="s">
        <v>2466</v>
      </c>
      <c r="B54" s="20" t="s">
        <v>2467</v>
      </c>
      <c r="C54" s="21">
        <v>1.95365082146457</v>
      </c>
      <c r="D54" s="21">
        <v>2.1685346431583601</v>
      </c>
      <c r="E54" s="21">
        <v>3.1657033221266801E-3</v>
      </c>
      <c r="F54" s="21">
        <v>0.83441306839810903</v>
      </c>
      <c r="G54" s="21">
        <v>53</v>
      </c>
      <c r="J54" s="23"/>
    </row>
    <row r="55" spans="1:10">
      <c r="A55" s="19" t="s">
        <v>2468</v>
      </c>
      <c r="B55" s="20" t="s">
        <v>2469</v>
      </c>
      <c r="C55" s="21">
        <v>6.2317312282080701</v>
      </c>
      <c r="D55" s="21">
        <v>-0.62822284711255705</v>
      </c>
      <c r="E55" s="21">
        <v>3.1940388242360498E-3</v>
      </c>
      <c r="F55" s="21">
        <v>0.83441306839810903</v>
      </c>
      <c r="G55" s="21">
        <v>54</v>
      </c>
      <c r="J55" s="23"/>
    </row>
    <row r="56" spans="1:10">
      <c r="A56" s="19" t="s">
        <v>82</v>
      </c>
      <c r="B56" s="20" t="s">
        <v>1274</v>
      </c>
      <c r="C56" s="21">
        <v>13.262126839723599</v>
      </c>
      <c r="D56" s="21">
        <v>-1.38403903341291</v>
      </c>
      <c r="E56" s="21">
        <v>3.8950518551850899E-3</v>
      </c>
      <c r="F56" s="21">
        <v>0.99904539129265602</v>
      </c>
      <c r="G56" s="21">
        <v>55</v>
      </c>
      <c r="J56" s="23"/>
    </row>
    <row r="57" spans="1:10">
      <c r="A57" s="19" t="s">
        <v>2470</v>
      </c>
      <c r="B57" s="20" t="s">
        <v>2471</v>
      </c>
      <c r="C57" s="21">
        <v>-5.9149880472538996</v>
      </c>
      <c r="D57" s="21">
        <v>6.67197824896245</v>
      </c>
      <c r="E57" s="21">
        <v>4.10945700259334E-3</v>
      </c>
      <c r="F57" s="21">
        <v>1</v>
      </c>
      <c r="G57" s="21">
        <v>56</v>
      </c>
      <c r="J57" s="23"/>
    </row>
    <row r="58" spans="1:10">
      <c r="A58" s="19" t="s">
        <v>2472</v>
      </c>
      <c r="B58" s="20" t="s">
        <v>2473</v>
      </c>
      <c r="C58" s="21">
        <v>6.2316172748687499</v>
      </c>
      <c r="D58" s="21">
        <v>0.71234823495428901</v>
      </c>
      <c r="E58" s="21">
        <v>4.1506884852826297E-3</v>
      </c>
      <c r="F58" s="21">
        <v>1</v>
      </c>
      <c r="G58" s="21">
        <v>57</v>
      </c>
      <c r="J58" s="23"/>
    </row>
    <row r="59" spans="1:10">
      <c r="A59" s="19" t="s">
        <v>2474</v>
      </c>
      <c r="B59" s="20" t="s">
        <v>2475</v>
      </c>
      <c r="C59" s="21">
        <v>6.02505279510377</v>
      </c>
      <c r="D59" s="21">
        <v>-0.62628201336299205</v>
      </c>
      <c r="E59" s="21">
        <v>4.3606144937361402E-3</v>
      </c>
      <c r="F59" s="21">
        <v>1</v>
      </c>
      <c r="G59" s="21">
        <v>58</v>
      </c>
      <c r="J59" s="23"/>
    </row>
    <row r="60" spans="1:10">
      <c r="A60" s="19" t="s">
        <v>1005</v>
      </c>
      <c r="B60" s="20" t="s">
        <v>2197</v>
      </c>
      <c r="C60" s="21">
        <v>-5.9149880472538996</v>
      </c>
      <c r="D60" s="21">
        <v>7.28263066197042</v>
      </c>
      <c r="E60" s="21">
        <v>4.3935534122893803E-3</v>
      </c>
      <c r="F60" s="21">
        <v>1</v>
      </c>
      <c r="G60" s="21">
        <v>59</v>
      </c>
      <c r="J60" s="23"/>
    </row>
    <row r="61" spans="1:10">
      <c r="A61" s="19" t="s">
        <v>2476</v>
      </c>
      <c r="B61" s="20" t="s">
        <v>2477</v>
      </c>
      <c r="C61" s="21">
        <v>-5.9149880472538996</v>
      </c>
      <c r="D61" s="21">
        <v>-8.4322978542049594</v>
      </c>
      <c r="E61" s="21">
        <v>4.3953843434581703E-3</v>
      </c>
      <c r="F61" s="21">
        <v>1</v>
      </c>
      <c r="G61" s="21">
        <v>60</v>
      </c>
      <c r="J61" s="23"/>
    </row>
    <row r="62" spans="1:10">
      <c r="A62" s="19" t="s">
        <v>2478</v>
      </c>
      <c r="B62" s="20" t="s">
        <v>2479</v>
      </c>
      <c r="C62" s="21">
        <v>8.7479221983048099</v>
      </c>
      <c r="D62" s="21">
        <v>-0.67405489153438203</v>
      </c>
      <c r="E62" s="21">
        <v>4.4600859284323197E-3</v>
      </c>
      <c r="F62" s="21">
        <v>1</v>
      </c>
      <c r="G62" s="21">
        <v>61</v>
      </c>
      <c r="J62" s="23"/>
    </row>
    <row r="63" spans="1:10">
      <c r="A63" s="19" t="s">
        <v>226</v>
      </c>
      <c r="B63" s="20" t="s">
        <v>1418</v>
      </c>
      <c r="C63" s="21">
        <v>0.44346112014452399</v>
      </c>
      <c r="D63" s="21">
        <v>-3.8024269562650401</v>
      </c>
      <c r="E63" s="21">
        <v>4.6236936050588198E-3</v>
      </c>
      <c r="F63" s="21">
        <v>1</v>
      </c>
      <c r="G63" s="21">
        <v>62</v>
      </c>
      <c r="J63" s="23"/>
    </row>
    <row r="64" spans="1:10">
      <c r="A64" s="19" t="s">
        <v>101</v>
      </c>
      <c r="B64" s="20" t="s">
        <v>1293</v>
      </c>
      <c r="C64" s="21">
        <v>6.4027462297491002</v>
      </c>
      <c r="D64" s="21">
        <v>-0.76477080833655897</v>
      </c>
      <c r="E64" s="21">
        <v>5.3429408843690199E-3</v>
      </c>
      <c r="F64" s="21">
        <v>1</v>
      </c>
      <c r="G64" s="21">
        <v>63</v>
      </c>
      <c r="J64" s="23"/>
    </row>
    <row r="65" spans="1:10">
      <c r="A65" s="19" t="s">
        <v>2480</v>
      </c>
      <c r="B65" s="20" t="s">
        <v>2481</v>
      </c>
      <c r="C65" s="21">
        <v>11.4727003910601</v>
      </c>
      <c r="D65" s="21">
        <v>-0.55791819269227405</v>
      </c>
      <c r="E65" s="21">
        <v>5.3678611306627998E-3</v>
      </c>
      <c r="F65" s="21">
        <v>1</v>
      </c>
      <c r="G65" s="21">
        <v>64</v>
      </c>
      <c r="J65" s="23"/>
    </row>
    <row r="66" spans="1:10">
      <c r="A66" s="19" t="s">
        <v>2482</v>
      </c>
      <c r="B66" s="20" t="s">
        <v>2483</v>
      </c>
      <c r="C66" s="21">
        <v>3.61788846967504</v>
      </c>
      <c r="D66" s="21">
        <v>-1.16047375748745</v>
      </c>
      <c r="E66" s="21">
        <v>5.4653964892664598E-3</v>
      </c>
      <c r="F66" s="21">
        <v>1</v>
      </c>
      <c r="G66" s="21">
        <v>65</v>
      </c>
      <c r="J66" s="23"/>
    </row>
    <row r="67" spans="1:10">
      <c r="A67" s="19" t="s">
        <v>2484</v>
      </c>
      <c r="B67" s="20" t="s">
        <v>2485</v>
      </c>
      <c r="C67" s="21">
        <v>-5.9149880472538996</v>
      </c>
      <c r="D67" s="21">
        <v>8.3650010572550197</v>
      </c>
      <c r="E67" s="21">
        <v>5.5348993315059098E-3</v>
      </c>
      <c r="F67" s="21">
        <v>1</v>
      </c>
      <c r="G67" s="21">
        <v>66</v>
      </c>
      <c r="J67" s="23"/>
    </row>
    <row r="68" spans="1:10">
      <c r="A68" s="19" t="s">
        <v>2486</v>
      </c>
      <c r="B68" s="20" t="s">
        <v>2487</v>
      </c>
      <c r="C68" s="21">
        <v>5.5338971641018002</v>
      </c>
      <c r="D68" s="21">
        <v>1.1983951362675</v>
      </c>
      <c r="E68" s="21">
        <v>5.7043889482272297E-3</v>
      </c>
      <c r="F68" s="21">
        <v>1</v>
      </c>
      <c r="G68" s="21">
        <v>67</v>
      </c>
      <c r="J68" s="23"/>
    </row>
    <row r="69" spans="1:10">
      <c r="A69" s="19" t="s">
        <v>532</v>
      </c>
      <c r="B69" s="20" t="s">
        <v>1724</v>
      </c>
      <c r="C69" s="21">
        <v>-5.9149880472538996</v>
      </c>
      <c r="D69" s="21">
        <v>7.1192369343140696</v>
      </c>
      <c r="E69" s="21">
        <v>5.7173434508467E-3</v>
      </c>
      <c r="F69" s="21">
        <v>1</v>
      </c>
      <c r="G69" s="21">
        <v>68</v>
      </c>
      <c r="J69" s="23"/>
    </row>
    <row r="70" spans="1:10">
      <c r="A70" s="19" t="s">
        <v>731</v>
      </c>
      <c r="B70" s="20" t="s">
        <v>1923</v>
      </c>
      <c r="C70" s="21">
        <v>6.20631682577008</v>
      </c>
      <c r="D70" s="21">
        <v>-0.565925352717773</v>
      </c>
      <c r="E70" s="21">
        <v>5.76412636786115E-3</v>
      </c>
      <c r="F70" s="21">
        <v>1</v>
      </c>
      <c r="G70" s="21">
        <v>69</v>
      </c>
      <c r="J70" s="23"/>
    </row>
    <row r="71" spans="1:10">
      <c r="A71" s="19" t="s">
        <v>2488</v>
      </c>
      <c r="B71" s="20" t="s">
        <v>2489</v>
      </c>
      <c r="C71" s="21">
        <v>1.97067580811888</v>
      </c>
      <c r="D71" s="21">
        <v>1.75894361569582</v>
      </c>
      <c r="E71" s="21">
        <v>5.9130416502378201E-3</v>
      </c>
      <c r="F71" s="21">
        <v>1</v>
      </c>
      <c r="G71" s="21">
        <v>70</v>
      </c>
      <c r="J71" s="23"/>
    </row>
    <row r="72" spans="1:10">
      <c r="A72" s="19" t="s">
        <v>2490</v>
      </c>
      <c r="B72" s="20" t="s">
        <v>2491</v>
      </c>
      <c r="C72" s="21">
        <v>6.8130985705081502</v>
      </c>
      <c r="D72" s="21">
        <v>0.55199026237568605</v>
      </c>
      <c r="E72" s="21">
        <v>6.2881426335867604E-3</v>
      </c>
      <c r="F72" s="21">
        <v>1</v>
      </c>
      <c r="G72" s="21">
        <v>71</v>
      </c>
      <c r="J72" s="23"/>
    </row>
    <row r="73" spans="1:10">
      <c r="A73" s="19" t="s">
        <v>2492</v>
      </c>
      <c r="B73" s="20" t="s">
        <v>2493</v>
      </c>
      <c r="C73" s="21">
        <v>11.2301981180312</v>
      </c>
      <c r="D73" s="21">
        <v>-0.97557965857961704</v>
      </c>
      <c r="E73" s="21">
        <v>6.3661470083861598E-3</v>
      </c>
      <c r="F73" s="21">
        <v>1</v>
      </c>
      <c r="G73" s="21">
        <v>72</v>
      </c>
      <c r="J73" s="23"/>
    </row>
    <row r="74" spans="1:10">
      <c r="A74" s="19" t="s">
        <v>2494</v>
      </c>
      <c r="B74" s="20" t="s">
        <v>2495</v>
      </c>
      <c r="C74" s="21">
        <v>-5.9149880472538996</v>
      </c>
      <c r="D74" s="21">
        <v>-7.2125930993120901</v>
      </c>
      <c r="E74" s="21">
        <v>6.5739492505928598E-3</v>
      </c>
      <c r="F74" s="21">
        <v>1</v>
      </c>
      <c r="G74" s="21">
        <v>73</v>
      </c>
      <c r="J74" s="23"/>
    </row>
    <row r="75" spans="1:10">
      <c r="A75" s="19" t="s">
        <v>2496</v>
      </c>
      <c r="B75" s="20" t="s">
        <v>2497</v>
      </c>
      <c r="C75" s="21">
        <v>-5.9149880472538996</v>
      </c>
      <c r="D75" s="21">
        <v>8.27215334058398</v>
      </c>
      <c r="E75" s="21">
        <v>6.6959360291020302E-3</v>
      </c>
      <c r="F75" s="21">
        <v>1</v>
      </c>
      <c r="G75" s="21">
        <v>74</v>
      </c>
      <c r="J75" s="23"/>
    </row>
    <row r="76" spans="1:10">
      <c r="A76" s="19" t="s">
        <v>2498</v>
      </c>
      <c r="B76" s="20" t="s">
        <v>2499</v>
      </c>
      <c r="C76" s="21">
        <v>5.1623358865288296</v>
      </c>
      <c r="D76" s="21">
        <v>-0.73023656852344399</v>
      </c>
      <c r="E76" s="21">
        <v>6.88805959789816E-3</v>
      </c>
      <c r="F76" s="21">
        <v>1</v>
      </c>
      <c r="G76" s="21">
        <v>75</v>
      </c>
      <c r="J76" s="23"/>
    </row>
    <row r="77" spans="1:10">
      <c r="A77" s="19" t="s">
        <v>2500</v>
      </c>
      <c r="B77" s="20" t="s">
        <v>2501</v>
      </c>
      <c r="C77" s="21">
        <v>1.80815634217131</v>
      </c>
      <c r="D77" s="21">
        <v>1.88236858169114</v>
      </c>
      <c r="E77" s="21">
        <v>6.8918572790229197E-3</v>
      </c>
      <c r="F77" s="21">
        <v>1</v>
      </c>
      <c r="G77" s="21">
        <v>76</v>
      </c>
      <c r="J77" s="23"/>
    </row>
    <row r="78" spans="1:10">
      <c r="A78" s="19" t="s">
        <v>2502</v>
      </c>
      <c r="B78" s="20" t="s">
        <v>2503</v>
      </c>
      <c r="C78" s="21">
        <v>7.9595505985510799</v>
      </c>
      <c r="D78" s="21">
        <v>-0.58150201183236105</v>
      </c>
      <c r="E78" s="21">
        <v>6.9308284637984502E-3</v>
      </c>
      <c r="F78" s="21">
        <v>1</v>
      </c>
      <c r="G78" s="21">
        <v>77</v>
      </c>
      <c r="J78" s="23"/>
    </row>
    <row r="79" spans="1:10">
      <c r="A79" s="19" t="s">
        <v>2504</v>
      </c>
      <c r="B79" s="20" t="s">
        <v>2505</v>
      </c>
      <c r="C79" s="21">
        <v>4.9928707277505104</v>
      </c>
      <c r="D79" s="21">
        <v>0.77458892577327998</v>
      </c>
      <c r="E79" s="21">
        <v>7.0066311975928502E-3</v>
      </c>
      <c r="F79" s="21">
        <v>1</v>
      </c>
      <c r="G79" s="21">
        <v>78</v>
      </c>
      <c r="J79" s="23"/>
    </row>
    <row r="80" spans="1:10">
      <c r="A80" s="19" t="s">
        <v>2506</v>
      </c>
      <c r="B80" s="20" t="s">
        <v>2507</v>
      </c>
      <c r="C80" s="21">
        <v>-5.9149880472538996</v>
      </c>
      <c r="D80" s="21">
        <v>-6.9200044989893099</v>
      </c>
      <c r="E80" s="21">
        <v>7.0970716076275498E-3</v>
      </c>
      <c r="F80" s="21">
        <v>1</v>
      </c>
      <c r="G80" s="21">
        <v>79</v>
      </c>
      <c r="J80" s="23"/>
    </row>
    <row r="81" spans="1:10">
      <c r="A81" s="19" t="s">
        <v>2508</v>
      </c>
      <c r="B81" s="20" t="s">
        <v>2509</v>
      </c>
      <c r="C81" s="21">
        <v>4.0030634016113398</v>
      </c>
      <c r="D81" s="21">
        <v>-0.90128095922622897</v>
      </c>
      <c r="E81" s="21">
        <v>7.4147740182558004E-3</v>
      </c>
      <c r="F81" s="21">
        <v>1</v>
      </c>
      <c r="G81" s="21">
        <v>80</v>
      </c>
      <c r="J81" s="23"/>
    </row>
    <row r="82" spans="1:10">
      <c r="A82" s="19" t="s">
        <v>2510</v>
      </c>
      <c r="B82" s="20" t="s">
        <v>2511</v>
      </c>
      <c r="C82" s="21">
        <v>4.4915228949231603</v>
      </c>
      <c r="D82" s="21">
        <v>-1.29358532396986</v>
      </c>
      <c r="E82" s="21">
        <v>7.4273164421110004E-3</v>
      </c>
      <c r="F82" s="21">
        <v>1</v>
      </c>
      <c r="G82" s="21">
        <v>81</v>
      </c>
      <c r="J82" s="23"/>
    </row>
    <row r="83" spans="1:10">
      <c r="A83" s="19" t="s">
        <v>2512</v>
      </c>
      <c r="B83" s="20" t="s">
        <v>2513</v>
      </c>
      <c r="C83" s="21">
        <v>0.44004786506192201</v>
      </c>
      <c r="D83" s="21">
        <v>3.0629875357917</v>
      </c>
      <c r="E83" s="21">
        <v>7.6159961410192604E-3</v>
      </c>
      <c r="F83" s="21">
        <v>1</v>
      </c>
      <c r="G83" s="21">
        <v>82</v>
      </c>
      <c r="J83" s="23"/>
    </row>
    <row r="84" spans="1:10">
      <c r="A84" s="19" t="s">
        <v>2514</v>
      </c>
      <c r="B84" s="20" t="s">
        <v>2515</v>
      </c>
      <c r="C84" s="21">
        <v>5.3013631597881501</v>
      </c>
      <c r="D84" s="21">
        <v>0.68757279042359398</v>
      </c>
      <c r="E84" s="21">
        <v>7.7761474599850697E-3</v>
      </c>
      <c r="F84" s="21">
        <v>1</v>
      </c>
      <c r="G84" s="21">
        <v>83</v>
      </c>
      <c r="J84" s="23"/>
    </row>
    <row r="85" spans="1:10">
      <c r="A85" s="19" t="s">
        <v>2516</v>
      </c>
      <c r="B85" s="20" t="s">
        <v>2517</v>
      </c>
      <c r="C85" s="21">
        <v>7.1525274114427804</v>
      </c>
      <c r="D85" s="21">
        <v>-0.51892405712755396</v>
      </c>
      <c r="E85" s="21">
        <v>8.39640881793992E-3</v>
      </c>
      <c r="F85" s="21">
        <v>1</v>
      </c>
      <c r="G85" s="21">
        <v>84</v>
      </c>
      <c r="J85" s="23"/>
    </row>
    <row r="86" spans="1:10">
      <c r="A86" s="19" t="s">
        <v>2518</v>
      </c>
      <c r="B86" s="20" t="s">
        <v>2519</v>
      </c>
      <c r="C86" s="21">
        <v>3.8284594446122999</v>
      </c>
      <c r="D86" s="21">
        <v>-1.17038466839352</v>
      </c>
      <c r="E86" s="21">
        <v>8.7931633516328597E-3</v>
      </c>
      <c r="F86" s="21">
        <v>1</v>
      </c>
      <c r="G86" s="21">
        <v>85</v>
      </c>
      <c r="J86" s="23"/>
    </row>
    <row r="87" spans="1:10">
      <c r="A87" s="19" t="s">
        <v>833</v>
      </c>
      <c r="B87" s="20" t="s">
        <v>2025</v>
      </c>
      <c r="C87" s="21">
        <v>2.2180755661759801</v>
      </c>
      <c r="D87" s="21">
        <v>2.0801215880333701</v>
      </c>
      <c r="E87" s="21">
        <v>8.8042959238310101E-3</v>
      </c>
      <c r="F87" s="21">
        <v>1</v>
      </c>
      <c r="G87" s="21">
        <v>86</v>
      </c>
      <c r="J87" s="23"/>
    </row>
    <row r="88" spans="1:10">
      <c r="A88" s="19" t="s">
        <v>2520</v>
      </c>
      <c r="B88" s="20" t="s">
        <v>2521</v>
      </c>
      <c r="C88" s="21">
        <v>-5.9149880472538996</v>
      </c>
      <c r="D88" s="21">
        <v>-6.9234300521047798</v>
      </c>
      <c r="E88" s="21">
        <v>9.0446141854328092E-3</v>
      </c>
      <c r="F88" s="21">
        <v>1</v>
      </c>
      <c r="G88" s="21">
        <v>87</v>
      </c>
      <c r="J88" s="23"/>
    </row>
    <row r="89" spans="1:10">
      <c r="A89" s="19" t="s">
        <v>2522</v>
      </c>
      <c r="B89" s="20" t="s">
        <v>2523</v>
      </c>
      <c r="C89" s="21">
        <v>5.15573262571227</v>
      </c>
      <c r="D89" s="21">
        <v>-0.64493485603354295</v>
      </c>
      <c r="E89" s="21">
        <v>9.0847273334928296E-3</v>
      </c>
      <c r="F89" s="21">
        <v>1</v>
      </c>
      <c r="G89" s="21">
        <v>88</v>
      </c>
      <c r="J89" s="23"/>
    </row>
    <row r="90" spans="1:10">
      <c r="A90" s="19" t="s">
        <v>2524</v>
      </c>
      <c r="B90" s="20" t="s">
        <v>2525</v>
      </c>
      <c r="C90" s="21">
        <v>-5.9149880472538996</v>
      </c>
      <c r="D90" s="21">
        <v>6.9028822415754103</v>
      </c>
      <c r="E90" s="21">
        <v>9.3118500096391801E-3</v>
      </c>
      <c r="F90" s="21">
        <v>1</v>
      </c>
      <c r="G90" s="21">
        <v>89</v>
      </c>
      <c r="J90" s="23"/>
    </row>
    <row r="91" spans="1:10">
      <c r="A91" s="19" t="s">
        <v>2526</v>
      </c>
      <c r="B91" s="20" t="s">
        <v>2527</v>
      </c>
      <c r="C91" s="21">
        <v>4.3574444204921399</v>
      </c>
      <c r="D91" s="21">
        <v>-0.73793978709387997</v>
      </c>
      <c r="E91" s="21">
        <v>9.3529237132904692E-3</v>
      </c>
      <c r="F91" s="21">
        <v>1</v>
      </c>
      <c r="G91" s="21">
        <v>90</v>
      </c>
      <c r="J91" s="23"/>
    </row>
    <row r="92" spans="1:10">
      <c r="A92" s="19" t="s">
        <v>2528</v>
      </c>
      <c r="B92" s="20" t="s">
        <v>2529</v>
      </c>
      <c r="C92" s="21">
        <v>-5.9149880472538996</v>
      </c>
      <c r="D92" s="21">
        <v>-6.8987369786463297</v>
      </c>
      <c r="E92" s="21">
        <v>9.5443579156492698E-3</v>
      </c>
      <c r="F92" s="21">
        <v>1</v>
      </c>
      <c r="G92" s="21">
        <v>91</v>
      </c>
      <c r="J92" s="23"/>
    </row>
    <row r="93" spans="1:10">
      <c r="A93" s="19" t="s">
        <v>2530</v>
      </c>
      <c r="B93" s="20" t="s">
        <v>2531</v>
      </c>
      <c r="C93" s="21">
        <v>-5.9149880472538996</v>
      </c>
      <c r="D93" s="21">
        <v>-8.0020386067581804</v>
      </c>
      <c r="E93" s="21">
        <v>9.7954978479200001E-3</v>
      </c>
      <c r="F93" s="21">
        <v>1</v>
      </c>
      <c r="G93" s="21">
        <v>92</v>
      </c>
      <c r="J93" s="23"/>
    </row>
    <row r="94" spans="1:10">
      <c r="A94" s="19" t="s">
        <v>2532</v>
      </c>
      <c r="B94" s="20" t="s">
        <v>2533</v>
      </c>
      <c r="C94" s="21">
        <v>-5.9149880472538996</v>
      </c>
      <c r="D94" s="21">
        <v>8.0584555611791799</v>
      </c>
      <c r="E94" s="21">
        <v>9.9104536468729992E-3</v>
      </c>
      <c r="F94" s="21">
        <v>1</v>
      </c>
      <c r="G94" s="21">
        <v>93</v>
      </c>
      <c r="J94" s="23"/>
    </row>
    <row r="95" spans="1:10">
      <c r="A95" s="19" t="s">
        <v>2534</v>
      </c>
      <c r="B95" s="20" t="s">
        <v>2535</v>
      </c>
      <c r="C95" s="21">
        <v>6.7919039881502599</v>
      </c>
      <c r="D95" s="21">
        <v>-0.55966946652729099</v>
      </c>
      <c r="E95" s="21">
        <v>1.01356239888477E-2</v>
      </c>
      <c r="F95" s="21">
        <v>1</v>
      </c>
      <c r="G95" s="21">
        <v>94</v>
      </c>
      <c r="J95" s="23"/>
    </row>
    <row r="96" spans="1:10">
      <c r="A96" s="19" t="s">
        <v>2536</v>
      </c>
      <c r="B96" s="20" t="s">
        <v>2537</v>
      </c>
      <c r="C96" s="21">
        <v>9.7704307331205698</v>
      </c>
      <c r="D96" s="21">
        <v>-0.57803194340631803</v>
      </c>
      <c r="E96" s="21">
        <v>1.0292523649072099E-2</v>
      </c>
      <c r="F96" s="21">
        <v>1</v>
      </c>
      <c r="G96" s="21">
        <v>95</v>
      </c>
      <c r="J96" s="23"/>
    </row>
    <row r="97" spans="1:10">
      <c r="A97" s="19" t="s">
        <v>2538</v>
      </c>
      <c r="B97" s="20" t="s">
        <v>2539</v>
      </c>
      <c r="C97" s="21">
        <v>1.7791942981959501</v>
      </c>
      <c r="D97" s="21">
        <v>1.8244444937404201</v>
      </c>
      <c r="E97" s="21">
        <v>1.04271576868661E-2</v>
      </c>
      <c r="F97" s="21">
        <v>1</v>
      </c>
      <c r="G97" s="21">
        <v>96</v>
      </c>
      <c r="J97" s="23"/>
    </row>
    <row r="98" spans="1:10">
      <c r="A98" s="19" t="s">
        <v>903</v>
      </c>
      <c r="B98" s="20" t="s">
        <v>2095</v>
      </c>
      <c r="C98" s="21">
        <v>2.0297582637602498</v>
      </c>
      <c r="D98" s="21">
        <v>-2.20842360109528</v>
      </c>
      <c r="E98" s="21">
        <v>1.0456058026055801E-2</v>
      </c>
      <c r="F98" s="21">
        <v>1</v>
      </c>
      <c r="G98" s="21">
        <v>97</v>
      </c>
      <c r="J98" s="23"/>
    </row>
    <row r="99" spans="1:10">
      <c r="A99" s="19" t="s">
        <v>2540</v>
      </c>
      <c r="B99" s="20" t="s">
        <v>2541</v>
      </c>
      <c r="C99" s="21">
        <v>2.2203926342022999</v>
      </c>
      <c r="D99" s="21">
        <v>-2.0333728448872201</v>
      </c>
      <c r="E99" s="21">
        <v>1.0477455129524501E-2</v>
      </c>
      <c r="F99" s="21">
        <v>1</v>
      </c>
      <c r="G99" s="21">
        <v>98</v>
      </c>
      <c r="J99" s="23"/>
    </row>
    <row r="100" spans="1:10">
      <c r="A100" s="19" t="s">
        <v>379</v>
      </c>
      <c r="B100" s="20" t="s">
        <v>1571</v>
      </c>
      <c r="C100" s="21">
        <v>-5.9149880472538996</v>
      </c>
      <c r="D100" s="21">
        <v>-7.9659459127947496</v>
      </c>
      <c r="E100" s="21">
        <v>1.0818092996133901E-2</v>
      </c>
      <c r="F100" s="21">
        <v>1</v>
      </c>
      <c r="G100" s="21">
        <v>99</v>
      </c>
      <c r="J100" s="23"/>
    </row>
    <row r="101" spans="1:10">
      <c r="A101" s="19" t="s">
        <v>215</v>
      </c>
      <c r="B101" s="20" t="s">
        <v>1407</v>
      </c>
      <c r="C101" s="21">
        <v>-5.9149880472538996</v>
      </c>
      <c r="D101" s="21">
        <v>7.95947276079864</v>
      </c>
      <c r="E101" s="21">
        <v>1.08488269996508E-2</v>
      </c>
      <c r="F101" s="21">
        <v>1</v>
      </c>
      <c r="G101" s="21">
        <v>100</v>
      </c>
      <c r="J101" s="23"/>
    </row>
    <row r="102" spans="1:10">
      <c r="A102" s="19" t="s">
        <v>2542</v>
      </c>
      <c r="B102" s="20" t="s">
        <v>2543</v>
      </c>
      <c r="C102" s="21">
        <v>3.5041266505923598</v>
      </c>
      <c r="D102" s="21">
        <v>2.16918509629101</v>
      </c>
      <c r="E102" s="21">
        <v>1.10320130935226E-2</v>
      </c>
      <c r="F102" s="21">
        <v>1</v>
      </c>
      <c r="G102" s="21">
        <v>101</v>
      </c>
      <c r="J102" s="23"/>
    </row>
    <row r="103" spans="1:10">
      <c r="A103" s="19" t="s">
        <v>2544</v>
      </c>
      <c r="B103" s="20" t="s">
        <v>2545</v>
      </c>
      <c r="C103" s="21">
        <v>5.63340326065659</v>
      </c>
      <c r="D103" s="21">
        <v>-0.58035939104033696</v>
      </c>
      <c r="E103" s="21">
        <v>1.11273514919666E-2</v>
      </c>
      <c r="F103" s="21">
        <v>1</v>
      </c>
      <c r="G103" s="21">
        <v>102</v>
      </c>
      <c r="J103" s="23"/>
    </row>
    <row r="104" spans="1:10">
      <c r="A104" s="19" t="s">
        <v>2546</v>
      </c>
      <c r="B104" s="20" t="s">
        <v>2547</v>
      </c>
      <c r="C104" s="21">
        <v>4.7742364700496198</v>
      </c>
      <c r="D104" s="21">
        <v>0.67691071903591504</v>
      </c>
      <c r="E104" s="21">
        <v>1.1133254752029699E-2</v>
      </c>
      <c r="F104" s="21">
        <v>1</v>
      </c>
      <c r="G104" s="21">
        <v>103</v>
      </c>
      <c r="J104" s="23"/>
    </row>
    <row r="105" spans="1:10">
      <c r="A105" s="19" t="s">
        <v>2548</v>
      </c>
      <c r="B105" s="20" t="s">
        <v>2549</v>
      </c>
      <c r="C105" s="21">
        <v>-5.9149880472538996</v>
      </c>
      <c r="D105" s="21">
        <v>-6.7657421841016401</v>
      </c>
      <c r="E105" s="21">
        <v>1.1620324777186299E-2</v>
      </c>
      <c r="F105" s="21">
        <v>1</v>
      </c>
      <c r="G105" s="21">
        <v>104</v>
      </c>
      <c r="J105" s="23"/>
    </row>
    <row r="106" spans="1:10">
      <c r="A106" s="19" t="s">
        <v>2550</v>
      </c>
      <c r="B106" s="20" t="s">
        <v>2551</v>
      </c>
      <c r="C106" s="21">
        <v>-5.9149880472538996</v>
      </c>
      <c r="D106" s="21">
        <v>6.8148163460259097</v>
      </c>
      <c r="E106" s="21">
        <v>1.1633131271706801E-2</v>
      </c>
      <c r="F106" s="21">
        <v>1</v>
      </c>
      <c r="G106" s="21">
        <v>105</v>
      </c>
      <c r="J106" s="23"/>
    </row>
    <row r="107" spans="1:10">
      <c r="A107" s="19" t="s">
        <v>2552</v>
      </c>
      <c r="B107" s="20" t="s">
        <v>2553</v>
      </c>
      <c r="C107" s="21">
        <v>-5.9149880472538996</v>
      </c>
      <c r="D107" s="21">
        <v>6.88576807920135</v>
      </c>
      <c r="E107" s="21">
        <v>1.17099705046346E-2</v>
      </c>
      <c r="F107" s="21">
        <v>1</v>
      </c>
      <c r="G107" s="21">
        <v>106</v>
      </c>
      <c r="J107" s="23"/>
    </row>
    <row r="108" spans="1:10">
      <c r="A108" s="19" t="s">
        <v>2554</v>
      </c>
      <c r="B108" s="20" t="s">
        <v>2555</v>
      </c>
      <c r="C108" s="21">
        <v>2.8075404778108202</v>
      </c>
      <c r="D108" s="21">
        <v>-1.34665989395538</v>
      </c>
      <c r="E108" s="21">
        <v>1.1781215337626501E-2</v>
      </c>
      <c r="F108" s="21">
        <v>1</v>
      </c>
      <c r="G108" s="21">
        <v>107</v>
      </c>
      <c r="J108" s="23"/>
    </row>
    <row r="109" spans="1:10">
      <c r="A109" s="19" t="s">
        <v>2556</v>
      </c>
      <c r="B109" s="20" t="s">
        <v>2557</v>
      </c>
      <c r="C109" s="21">
        <v>1.5881003124240201</v>
      </c>
      <c r="D109" s="21">
        <v>2.1224209906777398</v>
      </c>
      <c r="E109" s="21">
        <v>1.1828397091080601E-2</v>
      </c>
      <c r="F109" s="21">
        <v>1</v>
      </c>
      <c r="G109" s="21">
        <v>108</v>
      </c>
      <c r="J109" s="23"/>
    </row>
    <row r="110" spans="1:10">
      <c r="A110" s="19" t="s">
        <v>2558</v>
      </c>
      <c r="B110" s="20" t="s">
        <v>2559</v>
      </c>
      <c r="C110" s="21">
        <v>4.59570709686695</v>
      </c>
      <c r="D110" s="21">
        <v>0.71320311522074098</v>
      </c>
      <c r="E110" s="21">
        <v>1.18692964691258E-2</v>
      </c>
      <c r="F110" s="21">
        <v>1</v>
      </c>
      <c r="G110" s="21">
        <v>109</v>
      </c>
      <c r="J110" s="23"/>
    </row>
    <row r="111" spans="1:10">
      <c r="A111" s="19" t="s">
        <v>1135</v>
      </c>
      <c r="B111" s="20" t="s">
        <v>2327</v>
      </c>
      <c r="C111" s="21">
        <v>-5.9149880472538996</v>
      </c>
      <c r="D111" s="21">
        <v>7.9543733643653596</v>
      </c>
      <c r="E111" s="21">
        <v>1.1888455365267701E-2</v>
      </c>
      <c r="F111" s="21">
        <v>1</v>
      </c>
      <c r="G111" s="21">
        <v>110</v>
      </c>
      <c r="J111" s="23"/>
    </row>
    <row r="112" spans="1:10">
      <c r="A112" s="19" t="s">
        <v>2560</v>
      </c>
      <c r="B112" s="20" t="s">
        <v>2561</v>
      </c>
      <c r="C112" s="21">
        <v>-5.9149880472538996</v>
      </c>
      <c r="D112" s="21">
        <v>-6.8147731293087297</v>
      </c>
      <c r="E112" s="21">
        <v>1.1943977114742901E-2</v>
      </c>
      <c r="F112" s="21">
        <v>1</v>
      </c>
      <c r="G112" s="21">
        <v>111</v>
      </c>
      <c r="J112" s="23"/>
    </row>
    <row r="113" spans="1:10">
      <c r="A113" s="19" t="s">
        <v>2562</v>
      </c>
      <c r="B113" s="20" t="s">
        <v>2563</v>
      </c>
      <c r="C113" s="21">
        <v>3.60035506476751</v>
      </c>
      <c r="D113" s="21">
        <v>1.1862777931058699</v>
      </c>
      <c r="E113" s="21">
        <v>1.1997999130292401E-2</v>
      </c>
      <c r="F113" s="21">
        <v>1</v>
      </c>
      <c r="G113" s="21">
        <v>112</v>
      </c>
      <c r="J113" s="23"/>
    </row>
    <row r="114" spans="1:10">
      <c r="A114" s="19" t="s">
        <v>2564</v>
      </c>
      <c r="B114" s="20" t="s">
        <v>2565</v>
      </c>
      <c r="C114" s="21">
        <v>6.2099826728888701</v>
      </c>
      <c r="D114" s="21">
        <v>0.51470878642965001</v>
      </c>
      <c r="E114" s="21">
        <v>1.20453356445761E-2</v>
      </c>
      <c r="F114" s="21">
        <v>1</v>
      </c>
      <c r="G114" s="21">
        <v>113</v>
      </c>
      <c r="J114" s="23"/>
    </row>
    <row r="115" spans="1:10">
      <c r="A115" s="19" t="s">
        <v>2566</v>
      </c>
      <c r="B115" s="20" t="s">
        <v>2567</v>
      </c>
      <c r="C115" s="21">
        <v>5.2303855659582297</v>
      </c>
      <c r="D115" s="21">
        <v>0.62354470610733503</v>
      </c>
      <c r="E115" s="21">
        <v>1.2168902920324401E-2</v>
      </c>
      <c r="F115" s="21">
        <v>1</v>
      </c>
      <c r="G115" s="21">
        <v>114</v>
      </c>
      <c r="J115" s="23"/>
    </row>
    <row r="116" spans="1:10">
      <c r="A116" s="19" t="s">
        <v>2568</v>
      </c>
      <c r="B116" s="20" t="s">
        <v>2569</v>
      </c>
      <c r="C116" s="21">
        <v>13.956180056105399</v>
      </c>
      <c r="D116" s="21">
        <v>0.96717308139157698</v>
      </c>
      <c r="E116" s="21">
        <v>1.22298338413055E-2</v>
      </c>
      <c r="F116" s="21">
        <v>1</v>
      </c>
      <c r="G116" s="21">
        <v>115</v>
      </c>
      <c r="J116" s="23"/>
    </row>
    <row r="117" spans="1:10">
      <c r="A117" s="19" t="s">
        <v>2570</v>
      </c>
      <c r="B117" s="20" t="s">
        <v>2571</v>
      </c>
      <c r="C117" s="21">
        <v>6.3070033623276398</v>
      </c>
      <c r="D117" s="21">
        <v>-0.51444896770750903</v>
      </c>
      <c r="E117" s="21">
        <v>1.2434706898388499E-2</v>
      </c>
      <c r="F117" s="21">
        <v>1</v>
      </c>
      <c r="G117" s="21">
        <v>116</v>
      </c>
      <c r="J117" s="23"/>
    </row>
    <row r="118" spans="1:10">
      <c r="A118" s="19" t="s">
        <v>2572</v>
      </c>
      <c r="B118" s="20" t="s">
        <v>2573</v>
      </c>
      <c r="C118" s="21">
        <v>4.2118639793207597</v>
      </c>
      <c r="D118" s="21">
        <v>-0.88853159426955597</v>
      </c>
      <c r="E118" s="21">
        <v>1.2466620161118099E-2</v>
      </c>
      <c r="F118" s="21">
        <v>1</v>
      </c>
      <c r="G118" s="21">
        <v>117</v>
      </c>
      <c r="J118" s="23"/>
    </row>
    <row r="119" spans="1:10">
      <c r="A119" s="19" t="s">
        <v>2574</v>
      </c>
      <c r="B119" s="20" t="s">
        <v>2575</v>
      </c>
      <c r="C119" s="21">
        <v>2.8787906935224501</v>
      </c>
      <c r="D119" s="21">
        <v>-1.20755776509834</v>
      </c>
      <c r="E119" s="21">
        <v>1.2478196830056699E-2</v>
      </c>
      <c r="F119" s="21">
        <v>1</v>
      </c>
      <c r="G119" s="21">
        <v>118</v>
      </c>
      <c r="J119" s="23"/>
    </row>
    <row r="120" spans="1:10">
      <c r="A120" s="19" t="s">
        <v>2576</v>
      </c>
      <c r="B120" s="20" t="s">
        <v>2577</v>
      </c>
      <c r="C120" s="21">
        <v>5.9563173840769803</v>
      </c>
      <c r="D120" s="21">
        <v>-0.52829647074727704</v>
      </c>
      <c r="E120" s="21">
        <v>1.2853389933672301E-2</v>
      </c>
      <c r="F120" s="21">
        <v>1</v>
      </c>
      <c r="G120" s="21">
        <v>119</v>
      </c>
      <c r="J120" s="23"/>
    </row>
    <row r="121" spans="1:10">
      <c r="A121" s="19" t="s">
        <v>2578</v>
      </c>
      <c r="B121" s="20" t="s">
        <v>2579</v>
      </c>
      <c r="C121" s="21">
        <v>-5.9149880472538996</v>
      </c>
      <c r="D121" s="21">
        <v>-6.7388778820496897</v>
      </c>
      <c r="E121" s="21">
        <v>1.29094618169586E-2</v>
      </c>
      <c r="F121" s="21">
        <v>1</v>
      </c>
      <c r="G121" s="21">
        <v>120</v>
      </c>
      <c r="J121" s="23"/>
    </row>
    <row r="122" spans="1:10">
      <c r="A122" s="19" t="s">
        <v>2580</v>
      </c>
      <c r="B122" s="20" t="s">
        <v>2581</v>
      </c>
      <c r="C122" s="21">
        <v>3.4956057009547701</v>
      </c>
      <c r="D122" s="21">
        <v>0.95931278836443701</v>
      </c>
      <c r="E122" s="21">
        <v>1.29656489669655E-2</v>
      </c>
      <c r="F122" s="21">
        <v>1</v>
      </c>
      <c r="G122" s="21">
        <v>121</v>
      </c>
      <c r="J122" s="23"/>
    </row>
    <row r="123" spans="1:10">
      <c r="A123" s="19" t="s">
        <v>241</v>
      </c>
      <c r="B123" s="20" t="s">
        <v>1433</v>
      </c>
      <c r="C123" s="21">
        <v>-5.9149880472538996</v>
      </c>
      <c r="D123" s="21">
        <v>6.7687877751572199</v>
      </c>
      <c r="E123" s="21">
        <v>1.2988157746584199E-2</v>
      </c>
      <c r="F123" s="21">
        <v>1</v>
      </c>
      <c r="G123" s="21">
        <v>122</v>
      </c>
      <c r="J123" s="23"/>
    </row>
    <row r="124" spans="1:10">
      <c r="A124" s="19" t="s">
        <v>283</v>
      </c>
      <c r="B124" s="20" t="s">
        <v>1475</v>
      </c>
      <c r="C124" s="21">
        <v>5.5996659833812501</v>
      </c>
      <c r="D124" s="21">
        <v>-0.57613287833419402</v>
      </c>
      <c r="E124" s="21">
        <v>1.31084038915105E-2</v>
      </c>
      <c r="F124" s="21">
        <v>1</v>
      </c>
      <c r="G124" s="21">
        <v>123</v>
      </c>
      <c r="J124" s="23"/>
    </row>
    <row r="125" spans="1:10">
      <c r="A125" s="19" t="s">
        <v>2582</v>
      </c>
      <c r="B125" s="20" t="s">
        <v>2583</v>
      </c>
      <c r="C125" s="21">
        <v>0.365938420588862</v>
      </c>
      <c r="D125" s="21">
        <v>2.8891709960401002</v>
      </c>
      <c r="E125" s="21">
        <v>1.34076533866558E-2</v>
      </c>
      <c r="F125" s="21">
        <v>1</v>
      </c>
      <c r="G125" s="21">
        <v>124</v>
      </c>
      <c r="J125" s="23"/>
    </row>
    <row r="126" spans="1:10">
      <c r="A126" s="19" t="s">
        <v>2584</v>
      </c>
      <c r="B126" s="20" t="s">
        <v>2585</v>
      </c>
      <c r="C126" s="21">
        <v>5.8319471416781798</v>
      </c>
      <c r="D126" s="21">
        <v>-0.51958228583650701</v>
      </c>
      <c r="E126" s="21">
        <v>1.34521450432065E-2</v>
      </c>
      <c r="F126" s="21">
        <v>1</v>
      </c>
      <c r="G126" s="21">
        <v>125</v>
      </c>
      <c r="J126" s="23"/>
    </row>
    <row r="127" spans="1:10">
      <c r="A127" s="19" t="s">
        <v>2586</v>
      </c>
      <c r="B127" s="20" t="s">
        <v>2587</v>
      </c>
      <c r="C127" s="21">
        <v>-5.9149880472538996</v>
      </c>
      <c r="D127" s="21">
        <v>6.4470955874945197</v>
      </c>
      <c r="E127" s="21">
        <v>1.4135718572702899E-2</v>
      </c>
      <c r="F127" s="21">
        <v>1</v>
      </c>
      <c r="G127" s="21">
        <v>126</v>
      </c>
      <c r="J127" s="23"/>
    </row>
    <row r="128" spans="1:10">
      <c r="A128" s="19" t="s">
        <v>2588</v>
      </c>
      <c r="B128" s="20" t="s">
        <v>2589</v>
      </c>
      <c r="C128" s="21">
        <v>6.3480570188410503</v>
      </c>
      <c r="D128" s="21">
        <v>0.51091049267706201</v>
      </c>
      <c r="E128" s="21">
        <v>1.43257427332317E-2</v>
      </c>
      <c r="F128" s="21">
        <v>1</v>
      </c>
      <c r="G128" s="21">
        <v>127</v>
      </c>
      <c r="J128" s="23"/>
    </row>
    <row r="129" spans="1:10">
      <c r="A129" s="19" t="s">
        <v>2590</v>
      </c>
      <c r="B129" s="20" t="s">
        <v>2591</v>
      </c>
      <c r="C129" s="21">
        <v>6.7060896492864597</v>
      </c>
      <c r="D129" s="21">
        <v>0.54903475340376195</v>
      </c>
      <c r="E129" s="21">
        <v>1.43919041889265E-2</v>
      </c>
      <c r="F129" s="21">
        <v>1</v>
      </c>
      <c r="G129" s="21">
        <v>128</v>
      </c>
      <c r="J129" s="23"/>
    </row>
    <row r="130" spans="1:10">
      <c r="A130" s="19" t="s">
        <v>2592</v>
      </c>
      <c r="B130" s="20" t="s">
        <v>2593</v>
      </c>
      <c r="C130" s="21">
        <v>13.9617512191634</v>
      </c>
      <c r="D130" s="21">
        <v>0.95603075527551196</v>
      </c>
      <c r="E130" s="21">
        <v>1.4637670856298499E-2</v>
      </c>
      <c r="F130" s="21">
        <v>1</v>
      </c>
      <c r="G130" s="21">
        <v>129</v>
      </c>
      <c r="J130" s="23"/>
    </row>
    <row r="131" spans="1:10">
      <c r="A131" s="19" t="s">
        <v>2594</v>
      </c>
      <c r="B131" s="20" t="s">
        <v>2595</v>
      </c>
      <c r="C131" s="21">
        <v>5.7130349978489798</v>
      </c>
      <c r="D131" s="21">
        <v>-0.81832240772968301</v>
      </c>
      <c r="E131" s="21">
        <v>1.47623367511491E-2</v>
      </c>
      <c r="F131" s="21">
        <v>1</v>
      </c>
      <c r="G131" s="21">
        <v>130</v>
      </c>
      <c r="J131" s="23"/>
    </row>
    <row r="132" spans="1:10">
      <c r="A132" s="19" t="s">
        <v>842</v>
      </c>
      <c r="B132" s="20" t="s">
        <v>2034</v>
      </c>
      <c r="C132" s="21">
        <v>13.9605297410098</v>
      </c>
      <c r="D132" s="21">
        <v>-0.95037593912323204</v>
      </c>
      <c r="E132" s="21">
        <v>1.4883140013979499E-2</v>
      </c>
      <c r="F132" s="21">
        <v>1</v>
      </c>
      <c r="G132" s="21">
        <v>131</v>
      </c>
      <c r="J132" s="23"/>
    </row>
    <row r="133" spans="1:10">
      <c r="A133" s="19" t="s">
        <v>2596</v>
      </c>
      <c r="B133" s="20" t="s">
        <v>2597</v>
      </c>
      <c r="C133" s="21">
        <v>-5.9149880472538996</v>
      </c>
      <c r="D133" s="21">
        <v>7.8093651043757504</v>
      </c>
      <c r="E133" s="21">
        <v>1.4978684607537301E-2</v>
      </c>
      <c r="F133" s="21">
        <v>1</v>
      </c>
      <c r="G133" s="21">
        <v>132</v>
      </c>
      <c r="J133" s="23"/>
    </row>
    <row r="134" spans="1:10">
      <c r="A134" s="19" t="s">
        <v>2598</v>
      </c>
      <c r="B134" s="20" t="s">
        <v>2599</v>
      </c>
      <c r="C134" s="21">
        <v>1.5372495284743699</v>
      </c>
      <c r="D134" s="21">
        <v>-1.9900555851092101</v>
      </c>
      <c r="E134" s="21">
        <v>1.5042128382718E-2</v>
      </c>
      <c r="F134" s="21">
        <v>1</v>
      </c>
      <c r="G134" s="21">
        <v>133</v>
      </c>
      <c r="J134" s="23"/>
    </row>
    <row r="135" spans="1:10">
      <c r="A135" s="19" t="s">
        <v>2600</v>
      </c>
      <c r="B135" s="20" t="s">
        <v>2601</v>
      </c>
      <c r="C135" s="21">
        <v>-5.9149880472538996</v>
      </c>
      <c r="D135" s="21">
        <v>-6.5680096668323102</v>
      </c>
      <c r="E135" s="21">
        <v>1.5115227451648601E-2</v>
      </c>
      <c r="F135" s="21">
        <v>1</v>
      </c>
      <c r="G135" s="21">
        <v>134</v>
      </c>
      <c r="J135" s="23"/>
    </row>
    <row r="136" spans="1:10">
      <c r="A136" s="19" t="s">
        <v>2602</v>
      </c>
      <c r="B136" s="20" t="s">
        <v>2603</v>
      </c>
      <c r="C136" s="21">
        <v>5.49827543183636</v>
      </c>
      <c r="D136" s="21">
        <v>0.58469368974331803</v>
      </c>
      <c r="E136" s="21">
        <v>1.51355826270152E-2</v>
      </c>
      <c r="F136" s="21">
        <v>1</v>
      </c>
      <c r="G136" s="21">
        <v>135</v>
      </c>
      <c r="J136" s="23"/>
    </row>
    <row r="137" spans="1:10">
      <c r="A137" s="19" t="s">
        <v>465</v>
      </c>
      <c r="B137" s="20" t="s">
        <v>1657</v>
      </c>
      <c r="C137" s="21">
        <v>7.1030179305978098</v>
      </c>
      <c r="D137" s="21">
        <v>-0.66931357417399795</v>
      </c>
      <c r="E137" s="21">
        <v>1.53330226861651E-2</v>
      </c>
      <c r="F137" s="21">
        <v>1</v>
      </c>
      <c r="G137" s="21">
        <v>136</v>
      </c>
      <c r="J137" s="23"/>
    </row>
    <row r="138" spans="1:10">
      <c r="A138" s="19" t="s">
        <v>2604</v>
      </c>
      <c r="B138" s="20" t="s">
        <v>2605</v>
      </c>
      <c r="C138" s="21">
        <v>-8.9071854491530794E-2</v>
      </c>
      <c r="D138" s="21">
        <v>-3.6287474433944502</v>
      </c>
      <c r="E138" s="21">
        <v>1.5360638285281799E-2</v>
      </c>
      <c r="F138" s="21">
        <v>1</v>
      </c>
      <c r="G138" s="21">
        <v>137</v>
      </c>
      <c r="J138" s="23"/>
    </row>
    <row r="139" spans="1:10">
      <c r="A139" s="19" t="s">
        <v>2606</v>
      </c>
      <c r="B139" s="20" t="s">
        <v>2607</v>
      </c>
      <c r="C139" s="21">
        <v>6.46509549228705</v>
      </c>
      <c r="D139" s="21">
        <v>-0.49430778854118401</v>
      </c>
      <c r="E139" s="21">
        <v>1.5392356328183599E-2</v>
      </c>
      <c r="F139" s="21">
        <v>1</v>
      </c>
      <c r="G139" s="21">
        <v>138</v>
      </c>
      <c r="J139" s="23"/>
    </row>
    <row r="140" spans="1:10">
      <c r="A140" s="19" t="s">
        <v>2608</v>
      </c>
      <c r="B140" s="20" t="s">
        <v>2609</v>
      </c>
      <c r="C140" s="21">
        <v>-5.9149880472538996</v>
      </c>
      <c r="D140" s="21">
        <v>6.5834471037428504</v>
      </c>
      <c r="E140" s="21">
        <v>1.5414528509578E-2</v>
      </c>
      <c r="F140" s="21">
        <v>1</v>
      </c>
      <c r="G140" s="21">
        <v>139</v>
      </c>
      <c r="J140" s="23"/>
    </row>
    <row r="141" spans="1:10">
      <c r="A141" s="19" t="s">
        <v>2610</v>
      </c>
      <c r="B141" s="20" t="s">
        <v>2611</v>
      </c>
      <c r="C141" s="21">
        <v>2.89027291273863</v>
      </c>
      <c r="D141" s="21">
        <v>-1.26003436806905</v>
      </c>
      <c r="E141" s="21">
        <v>1.55291726655815E-2</v>
      </c>
      <c r="F141" s="21">
        <v>1</v>
      </c>
      <c r="G141" s="21">
        <v>140</v>
      </c>
      <c r="J141" s="23"/>
    </row>
    <row r="142" spans="1:10">
      <c r="A142" s="19" t="s">
        <v>2612</v>
      </c>
      <c r="B142" s="20" t="s">
        <v>2613</v>
      </c>
      <c r="C142" s="21">
        <v>-5.9149880472538996</v>
      </c>
      <c r="D142" s="21">
        <v>6.2954945985935504</v>
      </c>
      <c r="E142" s="21">
        <v>1.5565848488706201E-2</v>
      </c>
      <c r="F142" s="21">
        <v>1</v>
      </c>
      <c r="G142" s="21">
        <v>141</v>
      </c>
      <c r="J142" s="23"/>
    </row>
    <row r="143" spans="1:10">
      <c r="A143" s="19" t="s">
        <v>2614</v>
      </c>
      <c r="B143" s="20" t="s">
        <v>2615</v>
      </c>
      <c r="C143" s="21">
        <v>2.8533713057190901</v>
      </c>
      <c r="D143" s="21">
        <v>-1.2983640118830999</v>
      </c>
      <c r="E143" s="21">
        <v>1.5660881689787399E-2</v>
      </c>
      <c r="F143" s="21">
        <v>1</v>
      </c>
      <c r="G143" s="21">
        <v>142</v>
      </c>
      <c r="J143" s="23"/>
    </row>
    <row r="144" spans="1:10">
      <c r="A144" s="19" t="s">
        <v>2616</v>
      </c>
      <c r="B144" s="20" t="s">
        <v>2617</v>
      </c>
      <c r="C144" s="21">
        <v>-5.9149880472538996</v>
      </c>
      <c r="D144" s="21">
        <v>6.7895204712156296</v>
      </c>
      <c r="E144" s="21">
        <v>1.56803864261378E-2</v>
      </c>
      <c r="F144" s="21">
        <v>1</v>
      </c>
      <c r="G144" s="21">
        <v>143</v>
      </c>
      <c r="J144" s="23"/>
    </row>
    <row r="145" spans="1:10">
      <c r="A145" s="19" t="s">
        <v>2618</v>
      </c>
      <c r="B145" s="20" t="s">
        <v>2619</v>
      </c>
      <c r="C145" s="21">
        <v>-5.9149880472538996</v>
      </c>
      <c r="D145" s="21">
        <v>-6.7183916136221802</v>
      </c>
      <c r="E145" s="21">
        <v>1.5744969117540801E-2</v>
      </c>
      <c r="F145" s="21">
        <v>1</v>
      </c>
      <c r="G145" s="21">
        <v>144</v>
      </c>
      <c r="J145" s="23"/>
    </row>
    <row r="146" spans="1:10">
      <c r="A146" s="19" t="s">
        <v>2620</v>
      </c>
      <c r="B146" s="20" t="s">
        <v>2621</v>
      </c>
      <c r="C146" s="21">
        <v>0.76200072165030397</v>
      </c>
      <c r="D146" s="21">
        <v>2.76726213411954</v>
      </c>
      <c r="E146" s="21">
        <v>1.5871200303587199E-2</v>
      </c>
      <c r="F146" s="21">
        <v>1</v>
      </c>
      <c r="G146" s="21">
        <v>145</v>
      </c>
      <c r="J146" s="23"/>
    </row>
    <row r="147" spans="1:10">
      <c r="A147" s="19" t="s">
        <v>2622</v>
      </c>
      <c r="B147" s="20" t="s">
        <v>2623</v>
      </c>
      <c r="C147" s="21">
        <v>1.6109136751453701</v>
      </c>
      <c r="D147" s="21">
        <v>2.07478041422829</v>
      </c>
      <c r="E147" s="21">
        <v>1.59804170649918E-2</v>
      </c>
      <c r="F147" s="21">
        <v>1</v>
      </c>
      <c r="G147" s="21">
        <v>146</v>
      </c>
      <c r="J147" s="23"/>
    </row>
    <row r="148" spans="1:10">
      <c r="A148" s="19" t="s">
        <v>2624</v>
      </c>
      <c r="B148" s="20" t="s">
        <v>2625</v>
      </c>
      <c r="C148" s="21">
        <v>6.8228851449651398</v>
      </c>
      <c r="D148" s="21">
        <v>-0.50869011962419597</v>
      </c>
      <c r="E148" s="21">
        <v>1.6103379543276598E-2</v>
      </c>
      <c r="F148" s="21">
        <v>1</v>
      </c>
      <c r="G148" s="21">
        <v>147</v>
      </c>
      <c r="J148" s="23"/>
    </row>
    <row r="149" spans="1:10">
      <c r="A149" s="19" t="s">
        <v>2626</v>
      </c>
      <c r="B149" s="20" t="s">
        <v>2627</v>
      </c>
      <c r="C149" s="21">
        <v>-5.9149880472538996</v>
      </c>
      <c r="D149" s="21">
        <v>6.6382474791827599</v>
      </c>
      <c r="E149" s="21">
        <v>1.6217514873465001E-2</v>
      </c>
      <c r="F149" s="21">
        <v>1</v>
      </c>
      <c r="G149" s="21">
        <v>148</v>
      </c>
      <c r="J149" s="23"/>
    </row>
    <row r="150" spans="1:10">
      <c r="A150" s="19" t="s">
        <v>2628</v>
      </c>
      <c r="B150" s="20" t="s">
        <v>2629</v>
      </c>
      <c r="C150" s="21">
        <v>-5.9149880472538996</v>
      </c>
      <c r="D150" s="21">
        <v>6.71360464895597</v>
      </c>
      <c r="E150" s="21">
        <v>1.6218563032154201E-2</v>
      </c>
      <c r="F150" s="21">
        <v>1</v>
      </c>
      <c r="G150" s="21">
        <v>149</v>
      </c>
      <c r="J150" s="23"/>
    </row>
    <row r="151" spans="1:10">
      <c r="A151" s="19" t="s">
        <v>2630</v>
      </c>
      <c r="B151" s="20" t="s">
        <v>2631</v>
      </c>
      <c r="C151" s="21">
        <v>-5.9149880472538996</v>
      </c>
      <c r="D151" s="21">
        <v>6.5523422099847197</v>
      </c>
      <c r="E151" s="21">
        <v>1.62326147517215E-2</v>
      </c>
      <c r="F151" s="21">
        <v>1</v>
      </c>
      <c r="G151" s="21">
        <v>150</v>
      </c>
      <c r="J151" s="23"/>
    </row>
    <row r="152" spans="1:10">
      <c r="A152" s="19" t="s">
        <v>2632</v>
      </c>
      <c r="B152" s="20" t="s">
        <v>2633</v>
      </c>
      <c r="C152" s="21">
        <v>-5.9149880472538996</v>
      </c>
      <c r="D152" s="21">
        <v>6.5984698468585599</v>
      </c>
      <c r="E152" s="21">
        <v>1.6340729029047901E-2</v>
      </c>
      <c r="F152" s="21">
        <v>1</v>
      </c>
      <c r="G152" s="21">
        <v>151</v>
      </c>
      <c r="J152" s="23"/>
    </row>
    <row r="153" spans="1:10">
      <c r="A153" s="19" t="s">
        <v>2634</v>
      </c>
      <c r="B153" s="20" t="s">
        <v>2635</v>
      </c>
      <c r="C153" s="21">
        <v>4.7244563746624104</v>
      </c>
      <c r="D153" s="21">
        <v>0.64252624048781204</v>
      </c>
      <c r="E153" s="21">
        <v>1.64106559362984E-2</v>
      </c>
      <c r="F153" s="21">
        <v>1</v>
      </c>
      <c r="G153" s="21">
        <v>152</v>
      </c>
      <c r="J153" s="23"/>
    </row>
    <row r="154" spans="1:10">
      <c r="A154" s="19" t="s">
        <v>2636</v>
      </c>
      <c r="B154" s="20" t="s">
        <v>2637</v>
      </c>
      <c r="C154" s="21">
        <v>4.4528372672614003</v>
      </c>
      <c r="D154" s="21">
        <v>-0.714602741124573</v>
      </c>
      <c r="E154" s="21">
        <v>1.6431887998665601E-2</v>
      </c>
      <c r="F154" s="21">
        <v>1</v>
      </c>
      <c r="G154" s="21">
        <v>153</v>
      </c>
      <c r="J154" s="23"/>
    </row>
    <row r="155" spans="1:10">
      <c r="A155" s="19" t="s">
        <v>2638</v>
      </c>
      <c r="B155" s="20" t="s">
        <v>2639</v>
      </c>
      <c r="C155" s="21">
        <v>-5.9149880472538996</v>
      </c>
      <c r="D155" s="21">
        <v>-6.6170178258570704</v>
      </c>
      <c r="E155" s="21">
        <v>1.6490969907433199E-2</v>
      </c>
      <c r="F155" s="21">
        <v>1</v>
      </c>
      <c r="G155" s="21">
        <v>154</v>
      </c>
      <c r="J155" s="23"/>
    </row>
    <row r="156" spans="1:10">
      <c r="A156" s="19" t="s">
        <v>2640</v>
      </c>
      <c r="B156" s="20" t="s">
        <v>2641</v>
      </c>
      <c r="C156" s="21">
        <v>3.8690738880439399</v>
      </c>
      <c r="D156" s="21">
        <v>0.84476386873868003</v>
      </c>
      <c r="E156" s="21">
        <v>1.64967261440584E-2</v>
      </c>
      <c r="F156" s="21">
        <v>1</v>
      </c>
      <c r="G156" s="21">
        <v>155</v>
      </c>
      <c r="J156" s="23"/>
    </row>
    <row r="157" spans="1:10">
      <c r="A157" s="19" t="s">
        <v>2642</v>
      </c>
      <c r="B157" s="20" t="s">
        <v>2643</v>
      </c>
      <c r="C157" s="21">
        <v>-5.9149880472538996</v>
      </c>
      <c r="D157" s="21">
        <v>-6.6512966049802102</v>
      </c>
      <c r="E157" s="21">
        <v>1.64982560391123E-2</v>
      </c>
      <c r="F157" s="21">
        <v>1</v>
      </c>
      <c r="G157" s="21">
        <v>156</v>
      </c>
      <c r="J157" s="23"/>
    </row>
    <row r="158" spans="1:10">
      <c r="A158" s="19" t="s">
        <v>2644</v>
      </c>
      <c r="B158" s="20" t="s">
        <v>2645</v>
      </c>
      <c r="C158" s="21">
        <v>-5.9149880472538996</v>
      </c>
      <c r="D158" s="21">
        <v>-6.6177658706682001</v>
      </c>
      <c r="E158" s="21">
        <v>1.65102197080517E-2</v>
      </c>
      <c r="F158" s="21">
        <v>1</v>
      </c>
      <c r="G158" s="21">
        <v>157</v>
      </c>
      <c r="J158" s="23"/>
    </row>
    <row r="159" spans="1:10">
      <c r="A159" s="19" t="s">
        <v>2646</v>
      </c>
      <c r="B159" s="20" t="s">
        <v>2647</v>
      </c>
      <c r="C159" s="21">
        <v>-5.9149880472538996</v>
      </c>
      <c r="D159" s="21">
        <v>-6.5984274984721596</v>
      </c>
      <c r="E159" s="21">
        <v>1.65154324153081E-2</v>
      </c>
      <c r="F159" s="21">
        <v>1</v>
      </c>
      <c r="G159" s="21">
        <v>158</v>
      </c>
      <c r="J159" s="23"/>
    </row>
    <row r="160" spans="1:10">
      <c r="A160" s="19" t="s">
        <v>10</v>
      </c>
      <c r="B160" s="20" t="s">
        <v>1202</v>
      </c>
      <c r="C160" s="21">
        <v>11.208110292771</v>
      </c>
      <c r="D160" s="21">
        <v>-0.90220156864569401</v>
      </c>
      <c r="E160" s="21">
        <v>1.6539186277201901E-2</v>
      </c>
      <c r="F160" s="21">
        <v>1</v>
      </c>
      <c r="G160" s="21">
        <v>159</v>
      </c>
      <c r="J160" s="23"/>
    </row>
    <row r="161" spans="1:10">
      <c r="A161" s="19" t="s">
        <v>2648</v>
      </c>
      <c r="B161" s="20" t="s">
        <v>2649</v>
      </c>
      <c r="C161" s="21">
        <v>-5.9149880472538996</v>
      </c>
      <c r="D161" s="21">
        <v>-6.5853281621094801</v>
      </c>
      <c r="E161" s="21">
        <v>1.6700195926820999E-2</v>
      </c>
      <c r="F161" s="21">
        <v>1</v>
      </c>
      <c r="G161" s="21">
        <v>160</v>
      </c>
      <c r="J161" s="23"/>
    </row>
    <row r="162" spans="1:10">
      <c r="A162" s="19" t="s">
        <v>395</v>
      </c>
      <c r="B162" s="20" t="s">
        <v>1587</v>
      </c>
      <c r="C162" s="21">
        <v>5.9404416281992303</v>
      </c>
      <c r="D162" s="21">
        <v>0.60490386338456203</v>
      </c>
      <c r="E162" s="21">
        <v>1.7018090994973398E-2</v>
      </c>
      <c r="F162" s="21">
        <v>1</v>
      </c>
      <c r="G162" s="21">
        <v>161</v>
      </c>
      <c r="J162" s="23"/>
    </row>
    <row r="163" spans="1:10">
      <c r="A163" s="19" t="s">
        <v>1121</v>
      </c>
      <c r="B163" s="20" t="s">
        <v>2313</v>
      </c>
      <c r="C163" s="21">
        <v>5.0140651725771699</v>
      </c>
      <c r="D163" s="21">
        <v>-0.89964552569566003</v>
      </c>
      <c r="E163" s="21">
        <v>1.70237746950616E-2</v>
      </c>
      <c r="F163" s="21">
        <v>1</v>
      </c>
      <c r="G163" s="21">
        <v>162</v>
      </c>
      <c r="J163" s="23"/>
    </row>
    <row r="164" spans="1:10">
      <c r="A164" s="19" t="s">
        <v>2650</v>
      </c>
      <c r="B164" s="20" t="s">
        <v>2651</v>
      </c>
      <c r="C164" s="21">
        <v>1.8924910961324</v>
      </c>
      <c r="D164" s="21">
        <v>-1.68722340669644</v>
      </c>
      <c r="E164" s="21">
        <v>1.7052870220303301E-2</v>
      </c>
      <c r="F164" s="21">
        <v>1</v>
      </c>
      <c r="G164" s="21">
        <v>163</v>
      </c>
      <c r="J164" s="23"/>
    </row>
    <row r="165" spans="1:10">
      <c r="A165" s="19" t="s">
        <v>2652</v>
      </c>
      <c r="B165" s="20" t="s">
        <v>2653</v>
      </c>
      <c r="C165" s="21">
        <v>3.1976543723499899</v>
      </c>
      <c r="D165" s="21">
        <v>1.03858643982502</v>
      </c>
      <c r="E165" s="21">
        <v>1.75482961381189E-2</v>
      </c>
      <c r="F165" s="21">
        <v>1</v>
      </c>
      <c r="G165" s="21">
        <v>164</v>
      </c>
      <c r="J165" s="23"/>
    </row>
    <row r="166" spans="1:10">
      <c r="A166" s="19" t="s">
        <v>2654</v>
      </c>
      <c r="B166" s="20" t="s">
        <v>2655</v>
      </c>
      <c r="C166" s="21">
        <v>-5.9149880472538996</v>
      </c>
      <c r="D166" s="21">
        <v>6.3628388030187004</v>
      </c>
      <c r="E166" s="21">
        <v>1.7762856180678702E-2</v>
      </c>
      <c r="F166" s="21">
        <v>1</v>
      </c>
      <c r="G166" s="21">
        <v>165</v>
      </c>
      <c r="J166" s="23"/>
    </row>
    <row r="167" spans="1:10">
      <c r="A167" s="19" t="s">
        <v>2656</v>
      </c>
      <c r="B167" s="20" t="s">
        <v>2657</v>
      </c>
      <c r="C167" s="21">
        <v>4.6202485572072103</v>
      </c>
      <c r="D167" s="21">
        <v>0.675133314313628</v>
      </c>
      <c r="E167" s="21">
        <v>1.77669595275145E-2</v>
      </c>
      <c r="F167" s="21">
        <v>1</v>
      </c>
      <c r="G167" s="21">
        <v>166</v>
      </c>
      <c r="J167" s="23"/>
    </row>
    <row r="168" spans="1:10">
      <c r="A168" s="19" t="s">
        <v>268</v>
      </c>
      <c r="B168" s="20" t="s">
        <v>1460</v>
      </c>
      <c r="C168" s="21">
        <v>4.6650078260924603</v>
      </c>
      <c r="D168" s="21">
        <v>-0.713878181268915</v>
      </c>
      <c r="E168" s="21">
        <v>1.8003898871606101E-2</v>
      </c>
      <c r="F168" s="21">
        <v>1</v>
      </c>
      <c r="G168" s="21">
        <v>167</v>
      </c>
      <c r="J168" s="23"/>
    </row>
    <row r="169" spans="1:10">
      <c r="A169" s="19" t="s">
        <v>172</v>
      </c>
      <c r="B169" s="20" t="s">
        <v>1364</v>
      </c>
      <c r="C169" s="21">
        <v>0.21975981627427599</v>
      </c>
      <c r="D169" s="21">
        <v>-5.0792232523132403</v>
      </c>
      <c r="E169" s="21">
        <v>1.80501550932998E-2</v>
      </c>
      <c r="F169" s="21">
        <v>1</v>
      </c>
      <c r="G169" s="21">
        <v>168</v>
      </c>
      <c r="J169" s="23"/>
    </row>
    <row r="170" spans="1:10">
      <c r="A170" s="19" t="s">
        <v>2658</v>
      </c>
      <c r="B170" s="20" t="s">
        <v>2659</v>
      </c>
      <c r="C170" s="21">
        <v>1.3666489878789501</v>
      </c>
      <c r="D170" s="21">
        <v>-2.24270368643977</v>
      </c>
      <c r="E170" s="21">
        <v>1.8078469016423501E-2</v>
      </c>
      <c r="F170" s="21">
        <v>1</v>
      </c>
      <c r="G170" s="21">
        <v>169</v>
      </c>
      <c r="J170" s="23"/>
    </row>
    <row r="171" spans="1:10">
      <c r="A171" s="19" t="s">
        <v>2660</v>
      </c>
      <c r="B171" s="20" t="s">
        <v>2661</v>
      </c>
      <c r="C171" s="21">
        <v>5.8360863774139302</v>
      </c>
      <c r="D171" s="21">
        <v>-0.52558874214819096</v>
      </c>
      <c r="E171" s="21">
        <v>1.80791945234802E-2</v>
      </c>
      <c r="F171" s="21">
        <v>1</v>
      </c>
      <c r="G171" s="21">
        <v>170</v>
      </c>
      <c r="J171" s="23"/>
    </row>
    <row r="172" spans="1:10">
      <c r="A172" s="19" t="s">
        <v>550</v>
      </c>
      <c r="B172" s="20" t="s">
        <v>1742</v>
      </c>
      <c r="C172" s="21">
        <v>-5.9149880472538996</v>
      </c>
      <c r="D172" s="21">
        <v>7.6443337680820704</v>
      </c>
      <c r="E172" s="21">
        <v>1.8261190525583001E-2</v>
      </c>
      <c r="F172" s="21">
        <v>1</v>
      </c>
      <c r="G172" s="21">
        <v>171</v>
      </c>
      <c r="J172" s="23"/>
    </row>
    <row r="173" spans="1:10">
      <c r="A173" s="19" t="s">
        <v>2662</v>
      </c>
      <c r="B173" s="20" t="s">
        <v>2663</v>
      </c>
      <c r="C173" s="21">
        <v>4.5650808093319704</v>
      </c>
      <c r="D173" s="21">
        <v>-0.89736445555117295</v>
      </c>
      <c r="E173" s="21">
        <v>1.8354474388580601E-2</v>
      </c>
      <c r="F173" s="21">
        <v>1</v>
      </c>
      <c r="G173" s="21">
        <v>172</v>
      </c>
      <c r="J173" s="23"/>
    </row>
    <row r="174" spans="1:10">
      <c r="A174" s="19" t="s">
        <v>740</v>
      </c>
      <c r="B174" s="20" t="s">
        <v>1932</v>
      </c>
      <c r="C174" s="21">
        <v>13.025157022006301</v>
      </c>
      <c r="D174" s="21">
        <v>0.91726726512924694</v>
      </c>
      <c r="E174" s="21">
        <v>1.84829050558286E-2</v>
      </c>
      <c r="F174" s="21">
        <v>1</v>
      </c>
      <c r="G174" s="21">
        <v>173</v>
      </c>
      <c r="J174" s="23"/>
    </row>
    <row r="175" spans="1:10">
      <c r="A175" s="19" t="s">
        <v>2664</v>
      </c>
      <c r="B175" s="20" t="s">
        <v>2665</v>
      </c>
      <c r="C175" s="21">
        <v>4.7958140394332798</v>
      </c>
      <c r="D175" s="21">
        <v>-1.1396174756841699</v>
      </c>
      <c r="E175" s="21">
        <v>1.8857237150935801E-2</v>
      </c>
      <c r="F175" s="21">
        <v>1</v>
      </c>
      <c r="G175" s="21">
        <v>174</v>
      </c>
      <c r="J175" s="23"/>
    </row>
    <row r="176" spans="1:10">
      <c r="A176" s="19" t="s">
        <v>860</v>
      </c>
      <c r="B176" s="20" t="s">
        <v>2052</v>
      </c>
      <c r="C176" s="21">
        <v>8.9565606560244806</v>
      </c>
      <c r="D176" s="21">
        <v>-0.71398019256516898</v>
      </c>
      <c r="E176" s="21">
        <v>1.8957774578487699E-2</v>
      </c>
      <c r="F176" s="21">
        <v>1</v>
      </c>
      <c r="G176" s="21">
        <v>175</v>
      </c>
      <c r="J176" s="23"/>
    </row>
    <row r="177" spans="1:10">
      <c r="A177" s="19" t="s">
        <v>2666</v>
      </c>
      <c r="B177" s="20" t="s">
        <v>2667</v>
      </c>
      <c r="C177" s="21">
        <v>3.14806620879085</v>
      </c>
      <c r="D177" s="21">
        <v>-1.1157282379262199</v>
      </c>
      <c r="E177" s="21">
        <v>1.90706377240655E-2</v>
      </c>
      <c r="F177" s="21">
        <v>1</v>
      </c>
      <c r="G177" s="21">
        <v>176</v>
      </c>
      <c r="J177" s="23"/>
    </row>
    <row r="178" spans="1:10">
      <c r="A178" s="19" t="s">
        <v>681</v>
      </c>
      <c r="B178" s="20" t="s">
        <v>1873</v>
      </c>
      <c r="C178" s="21">
        <v>7.50968107739061</v>
      </c>
      <c r="D178" s="21">
        <v>-0.58748095106732601</v>
      </c>
      <c r="E178" s="21">
        <v>1.9264505965217001E-2</v>
      </c>
      <c r="F178" s="21">
        <v>1</v>
      </c>
      <c r="G178" s="21">
        <v>177</v>
      </c>
      <c r="J178" s="23"/>
    </row>
    <row r="179" spans="1:10">
      <c r="A179" s="19" t="s">
        <v>2668</v>
      </c>
      <c r="B179" s="20" t="s">
        <v>2669</v>
      </c>
      <c r="C179" s="21">
        <v>-5.9149880472538996</v>
      </c>
      <c r="D179" s="21">
        <v>6.7610240202196801</v>
      </c>
      <c r="E179" s="21">
        <v>1.94082150539511E-2</v>
      </c>
      <c r="F179" s="21">
        <v>1</v>
      </c>
      <c r="G179" s="21">
        <v>178</v>
      </c>
      <c r="J179" s="23"/>
    </row>
    <row r="180" spans="1:10">
      <c r="A180" s="19" t="s">
        <v>177</v>
      </c>
      <c r="B180" s="20" t="s">
        <v>1369</v>
      </c>
      <c r="C180" s="21">
        <v>-5.9149880472538996</v>
      </c>
      <c r="D180" s="21">
        <v>6.71313087218864</v>
      </c>
      <c r="E180" s="21">
        <v>1.9428897655224198E-2</v>
      </c>
      <c r="F180" s="21">
        <v>1</v>
      </c>
      <c r="G180" s="21">
        <v>179</v>
      </c>
      <c r="J180" s="23"/>
    </row>
    <row r="181" spans="1:10">
      <c r="A181" s="19" t="s">
        <v>2670</v>
      </c>
      <c r="B181" s="20" t="s">
        <v>2671</v>
      </c>
      <c r="C181" s="21">
        <v>3.8330569430971799</v>
      </c>
      <c r="D181" s="21">
        <v>-0.77406914307391195</v>
      </c>
      <c r="E181" s="21">
        <v>1.9476925180559899E-2</v>
      </c>
      <c r="F181" s="21">
        <v>1</v>
      </c>
      <c r="G181" s="21">
        <v>180</v>
      </c>
      <c r="J181" s="23"/>
    </row>
    <row r="182" spans="1:10">
      <c r="A182" s="19" t="s">
        <v>2672</v>
      </c>
      <c r="B182" s="20" t="s">
        <v>2673</v>
      </c>
      <c r="C182" s="21">
        <v>7.5222026039869299</v>
      </c>
      <c r="D182" s="21">
        <v>0.47210918472714702</v>
      </c>
      <c r="E182" s="21">
        <v>1.9859530328865501E-2</v>
      </c>
      <c r="F182" s="21">
        <v>1</v>
      </c>
      <c r="G182" s="21">
        <v>181</v>
      </c>
      <c r="J182" s="23"/>
    </row>
    <row r="183" spans="1:10">
      <c r="A183" s="19" t="s">
        <v>2674</v>
      </c>
      <c r="B183" s="20" t="s">
        <v>2675</v>
      </c>
      <c r="C183" s="21">
        <v>5.0832398762277897</v>
      </c>
      <c r="D183" s="21">
        <v>-0.76852832424335804</v>
      </c>
      <c r="E183" s="21">
        <v>2.0360205662268101E-2</v>
      </c>
      <c r="F183" s="21">
        <v>1</v>
      </c>
      <c r="G183" s="21">
        <v>182</v>
      </c>
      <c r="J183" s="23"/>
    </row>
    <row r="184" spans="1:10">
      <c r="A184" s="19" t="s">
        <v>491</v>
      </c>
      <c r="B184" s="20" t="s">
        <v>1683</v>
      </c>
      <c r="C184" s="21">
        <v>6.39585754836299</v>
      </c>
      <c r="D184" s="21">
        <v>-0.50825759682415195</v>
      </c>
      <c r="E184" s="21">
        <v>2.0366836626554301E-2</v>
      </c>
      <c r="F184" s="21">
        <v>1</v>
      </c>
      <c r="G184" s="21">
        <v>183</v>
      </c>
      <c r="J184" s="23"/>
    </row>
    <row r="185" spans="1:10">
      <c r="A185" s="19" t="s">
        <v>2676</v>
      </c>
      <c r="B185" s="20" t="s">
        <v>2677</v>
      </c>
      <c r="C185" s="21">
        <v>6.2848789114774997</v>
      </c>
      <c r="D185" s="21">
        <v>-0.45479490399349798</v>
      </c>
      <c r="E185" s="21">
        <v>2.0406250050214899E-2</v>
      </c>
      <c r="F185" s="21">
        <v>1</v>
      </c>
      <c r="G185" s="21">
        <v>184</v>
      </c>
      <c r="J185" s="23"/>
    </row>
    <row r="186" spans="1:10">
      <c r="A186" s="19" t="s">
        <v>2678</v>
      </c>
      <c r="B186" s="20" t="s">
        <v>2679</v>
      </c>
      <c r="C186" s="21">
        <v>3.42645377527495</v>
      </c>
      <c r="D186" s="21">
        <v>1.23614460411385</v>
      </c>
      <c r="E186" s="21">
        <v>2.0428714390971901E-2</v>
      </c>
      <c r="F186" s="21">
        <v>1</v>
      </c>
      <c r="G186" s="21">
        <v>185</v>
      </c>
      <c r="J186" s="23"/>
    </row>
    <row r="187" spans="1:10">
      <c r="A187" s="19" t="s">
        <v>2680</v>
      </c>
      <c r="B187" s="20" t="s">
        <v>2681</v>
      </c>
      <c r="C187" s="21">
        <v>0.191130481611401</v>
      </c>
      <c r="D187" s="21">
        <v>-5.0219645829874899</v>
      </c>
      <c r="E187" s="21">
        <v>2.0609281068953801E-2</v>
      </c>
      <c r="F187" s="21">
        <v>1</v>
      </c>
      <c r="G187" s="21">
        <v>186</v>
      </c>
      <c r="J187" s="23"/>
    </row>
    <row r="188" spans="1:10">
      <c r="A188" s="19" t="s">
        <v>2682</v>
      </c>
      <c r="B188" s="20" t="s">
        <v>2683</v>
      </c>
      <c r="C188" s="21">
        <v>5.9599474940163599</v>
      </c>
      <c r="D188" s="21">
        <v>-0.76667448224432799</v>
      </c>
      <c r="E188" s="21">
        <v>2.0620368353198502E-2</v>
      </c>
      <c r="F188" s="21">
        <v>1</v>
      </c>
      <c r="G188" s="21">
        <v>187</v>
      </c>
      <c r="J188" s="23"/>
    </row>
    <row r="189" spans="1:10">
      <c r="A189" s="19" t="s">
        <v>2684</v>
      </c>
      <c r="B189" s="20" t="s">
        <v>2685</v>
      </c>
      <c r="C189" s="21">
        <v>6.9078697926178902</v>
      </c>
      <c r="D189" s="21">
        <v>-0.42875297641018001</v>
      </c>
      <c r="E189" s="21">
        <v>2.0654724148384401E-2</v>
      </c>
      <c r="F189" s="21">
        <v>1</v>
      </c>
      <c r="G189" s="21">
        <v>188</v>
      </c>
      <c r="J189" s="23"/>
    </row>
    <row r="190" spans="1:10">
      <c r="A190" s="19" t="s">
        <v>2686</v>
      </c>
      <c r="B190" s="20" t="s">
        <v>2687</v>
      </c>
      <c r="C190" s="21">
        <v>4.98635620412173</v>
      </c>
      <c r="D190" s="21">
        <v>-0.58935469610892699</v>
      </c>
      <c r="E190" s="21">
        <v>2.0703140385033798E-2</v>
      </c>
      <c r="F190" s="21">
        <v>1</v>
      </c>
      <c r="G190" s="21">
        <v>189</v>
      </c>
      <c r="J190" s="23"/>
    </row>
    <row r="191" spans="1:10">
      <c r="A191" s="19" t="s">
        <v>1125</v>
      </c>
      <c r="B191" s="20" t="s">
        <v>2317</v>
      </c>
      <c r="C191" s="21">
        <v>-5.9149880472538996</v>
      </c>
      <c r="D191" s="21">
        <v>7.6065093803124597</v>
      </c>
      <c r="E191" s="21">
        <v>2.0805235588587101E-2</v>
      </c>
      <c r="F191" s="21">
        <v>1</v>
      </c>
      <c r="G191" s="21">
        <v>190</v>
      </c>
      <c r="J191" s="23"/>
    </row>
    <row r="192" spans="1:10">
      <c r="A192" s="19" t="s">
        <v>2688</v>
      </c>
      <c r="B192" s="20" t="s">
        <v>2689</v>
      </c>
      <c r="C192" s="21">
        <v>-5.9149880472538996</v>
      </c>
      <c r="D192" s="21">
        <v>7.6125235179781301</v>
      </c>
      <c r="E192" s="21">
        <v>2.0821730142537499E-2</v>
      </c>
      <c r="F192" s="21">
        <v>1</v>
      </c>
      <c r="G192" s="21">
        <v>191</v>
      </c>
      <c r="J192" s="23"/>
    </row>
    <row r="193" spans="1:10">
      <c r="A193" s="19" t="s">
        <v>2690</v>
      </c>
      <c r="B193" s="20" t="s">
        <v>2691</v>
      </c>
      <c r="C193" s="21">
        <v>6.5548364919675999</v>
      </c>
      <c r="D193" s="21">
        <v>-0.44761217154135802</v>
      </c>
      <c r="E193" s="21">
        <v>2.08891131225553E-2</v>
      </c>
      <c r="F193" s="21">
        <v>1</v>
      </c>
      <c r="G193" s="21">
        <v>192</v>
      </c>
      <c r="J193" s="23"/>
    </row>
    <row r="194" spans="1:10">
      <c r="A194" s="19" t="s">
        <v>2692</v>
      </c>
      <c r="B194" s="20" t="s">
        <v>2693</v>
      </c>
      <c r="C194" s="21">
        <v>-5.9149880472538996</v>
      </c>
      <c r="D194" s="21">
        <v>6.3598322537884302</v>
      </c>
      <c r="E194" s="21">
        <v>2.1003070263007299E-2</v>
      </c>
      <c r="F194" s="21">
        <v>1</v>
      </c>
      <c r="G194" s="21">
        <v>193</v>
      </c>
      <c r="J194" s="23"/>
    </row>
    <row r="195" spans="1:10">
      <c r="A195" s="19" t="s">
        <v>2694</v>
      </c>
      <c r="B195" s="20" t="s">
        <v>2695</v>
      </c>
      <c r="C195" s="21">
        <v>-5.9149880472538996</v>
      </c>
      <c r="D195" s="21">
        <v>6.5593527822856297</v>
      </c>
      <c r="E195" s="21">
        <v>2.1179730595099401E-2</v>
      </c>
      <c r="F195" s="21">
        <v>1</v>
      </c>
      <c r="G195" s="21">
        <v>194</v>
      </c>
      <c r="J195" s="23"/>
    </row>
    <row r="196" spans="1:10">
      <c r="A196" s="19" t="s">
        <v>2696</v>
      </c>
      <c r="B196" s="20" t="s">
        <v>2697</v>
      </c>
      <c r="C196" s="21">
        <v>5.0041959297895904</v>
      </c>
      <c r="D196" s="21">
        <v>0.57940055616905295</v>
      </c>
      <c r="E196" s="21">
        <v>2.1217350671832998E-2</v>
      </c>
      <c r="F196" s="21">
        <v>1</v>
      </c>
      <c r="G196" s="21">
        <v>195</v>
      </c>
      <c r="J196" s="23"/>
    </row>
    <row r="197" spans="1:10">
      <c r="A197" s="19" t="s">
        <v>2698</v>
      </c>
      <c r="B197" s="20" t="s">
        <v>2699</v>
      </c>
      <c r="C197" s="21">
        <v>-0.17787672019732101</v>
      </c>
      <c r="D197" s="21">
        <v>3.6549060253875298</v>
      </c>
      <c r="E197" s="21">
        <v>2.1291015143113601E-2</v>
      </c>
      <c r="F197" s="21">
        <v>1</v>
      </c>
      <c r="G197" s="21">
        <v>196</v>
      </c>
      <c r="J197" s="23"/>
    </row>
    <row r="198" spans="1:10">
      <c r="A198" s="19" t="s">
        <v>1162</v>
      </c>
      <c r="B198" s="20" t="s">
        <v>2354</v>
      </c>
      <c r="C198" s="21">
        <v>-5.9149880472538996</v>
      </c>
      <c r="D198" s="21">
        <v>-7.5784338870660397</v>
      </c>
      <c r="E198" s="21">
        <v>2.17285307015967E-2</v>
      </c>
      <c r="F198" s="21">
        <v>1</v>
      </c>
      <c r="G198" s="21">
        <v>197</v>
      </c>
      <c r="J198" s="23"/>
    </row>
    <row r="199" spans="1:10">
      <c r="A199" s="19" t="s">
        <v>2700</v>
      </c>
      <c r="B199" s="20" t="s">
        <v>2701</v>
      </c>
      <c r="C199" s="21">
        <v>-5.9149880472538996</v>
      </c>
      <c r="D199" s="21">
        <v>-7.5784338870660397</v>
      </c>
      <c r="E199" s="21">
        <v>2.17493371550888E-2</v>
      </c>
      <c r="F199" s="21">
        <v>1</v>
      </c>
      <c r="G199" s="21">
        <v>198</v>
      </c>
      <c r="J199" s="23"/>
    </row>
    <row r="200" spans="1:10">
      <c r="A200" s="19" t="s">
        <v>2702</v>
      </c>
      <c r="B200" s="20" t="s">
        <v>2703</v>
      </c>
      <c r="C200" s="21">
        <v>-5.9149880472538996</v>
      </c>
      <c r="D200" s="21">
        <v>-6.3748422387260799</v>
      </c>
      <c r="E200" s="21">
        <v>2.1754167399584901E-2</v>
      </c>
      <c r="F200" s="21">
        <v>1</v>
      </c>
      <c r="G200" s="21">
        <v>199</v>
      </c>
      <c r="J200" s="23"/>
    </row>
    <row r="201" spans="1:10">
      <c r="A201" s="19" t="s">
        <v>2704</v>
      </c>
      <c r="B201" s="20" t="s">
        <v>2705</v>
      </c>
      <c r="C201" s="21">
        <v>-5.9149880472538996</v>
      </c>
      <c r="D201" s="21">
        <v>-7.56649908619349</v>
      </c>
      <c r="E201" s="21">
        <v>2.1770025763345701E-2</v>
      </c>
      <c r="F201" s="21">
        <v>1</v>
      </c>
      <c r="G201" s="21">
        <v>200</v>
      </c>
      <c r="J201" s="23"/>
    </row>
    <row r="202" spans="1:10">
      <c r="A202" s="19" t="s">
        <v>913</v>
      </c>
      <c r="B202" s="20" t="s">
        <v>2105</v>
      </c>
      <c r="C202" s="21">
        <v>6.8277265844442603</v>
      </c>
      <c r="D202" s="21">
        <v>-0.51135732397309897</v>
      </c>
      <c r="E202" s="21">
        <v>2.22406774611432E-2</v>
      </c>
      <c r="F202" s="21">
        <v>1</v>
      </c>
      <c r="G202" s="21">
        <v>201</v>
      </c>
      <c r="J202" s="23"/>
    </row>
    <row r="203" spans="1:10">
      <c r="A203" s="19" t="s">
        <v>2706</v>
      </c>
      <c r="B203" s="24">
        <v>42803</v>
      </c>
      <c r="C203" s="21">
        <v>5.9081523441651402</v>
      </c>
      <c r="D203" s="21">
        <v>0.50366300573785705</v>
      </c>
      <c r="E203" s="21">
        <v>2.2299688153155101E-2</v>
      </c>
      <c r="F203" s="21">
        <v>1</v>
      </c>
      <c r="G203" s="21">
        <v>202</v>
      </c>
      <c r="J203" s="23"/>
    </row>
    <row r="204" spans="1:10">
      <c r="A204" s="19" t="s">
        <v>692</v>
      </c>
      <c r="B204" s="20" t="s">
        <v>1884</v>
      </c>
      <c r="C204" s="21">
        <v>4.3561189314674502</v>
      </c>
      <c r="D204" s="21">
        <v>0.67159791339503006</v>
      </c>
      <c r="E204" s="21">
        <v>2.2344313822318301E-2</v>
      </c>
      <c r="F204" s="21">
        <v>1</v>
      </c>
      <c r="G204" s="21">
        <v>203</v>
      </c>
      <c r="J204" s="23"/>
    </row>
    <row r="205" spans="1:10">
      <c r="A205" s="19" t="s">
        <v>855</v>
      </c>
      <c r="B205" s="20" t="s">
        <v>2047</v>
      </c>
      <c r="C205" s="21">
        <v>6.5703633701619601</v>
      </c>
      <c r="D205" s="21">
        <v>-0.48462735203083102</v>
      </c>
      <c r="E205" s="21">
        <v>2.2412103500394201E-2</v>
      </c>
      <c r="F205" s="21">
        <v>1</v>
      </c>
      <c r="G205" s="21">
        <v>204</v>
      </c>
      <c r="J205" s="23"/>
    </row>
    <row r="206" spans="1:10">
      <c r="A206" s="19" t="s">
        <v>2707</v>
      </c>
      <c r="B206" s="20" t="s">
        <v>2708</v>
      </c>
      <c r="C206" s="21">
        <v>1.46770853017051</v>
      </c>
      <c r="D206" s="21">
        <v>2.0581150702554898</v>
      </c>
      <c r="E206" s="21">
        <v>2.2427283642261001E-2</v>
      </c>
      <c r="F206" s="21">
        <v>1</v>
      </c>
      <c r="G206" s="21">
        <v>205</v>
      </c>
      <c r="J206" s="23"/>
    </row>
    <row r="207" spans="1:10">
      <c r="A207" s="19" t="s">
        <v>2709</v>
      </c>
      <c r="B207" s="20" t="s">
        <v>2710</v>
      </c>
      <c r="C207" s="21">
        <v>4.0839006279866998</v>
      </c>
      <c r="D207" s="21">
        <v>-0.72595405094279597</v>
      </c>
      <c r="E207" s="21">
        <v>2.2541385190048301E-2</v>
      </c>
      <c r="F207" s="21">
        <v>1</v>
      </c>
      <c r="G207" s="21">
        <v>206</v>
      </c>
      <c r="J207" s="23"/>
    </row>
    <row r="208" spans="1:10">
      <c r="A208" s="19" t="s">
        <v>2711</v>
      </c>
      <c r="B208" s="20" t="s">
        <v>2712</v>
      </c>
      <c r="C208" s="21">
        <v>7.7562986967795799</v>
      </c>
      <c r="D208" s="21">
        <v>0.47639168081129002</v>
      </c>
      <c r="E208" s="21">
        <v>2.31926092057116E-2</v>
      </c>
      <c r="F208" s="21">
        <v>1</v>
      </c>
      <c r="G208" s="21">
        <v>207</v>
      </c>
      <c r="J208" s="23"/>
    </row>
    <row r="209" spans="1:10">
      <c r="A209" s="19" t="s">
        <v>2713</v>
      </c>
      <c r="B209" s="20" t="s">
        <v>2714</v>
      </c>
      <c r="C209" s="21">
        <v>-5.9149880472538996</v>
      </c>
      <c r="D209" s="21">
        <v>-7.4600762619095802</v>
      </c>
      <c r="E209" s="21">
        <v>2.3535875115036901E-2</v>
      </c>
      <c r="F209" s="21">
        <v>1</v>
      </c>
      <c r="G209" s="21">
        <v>208</v>
      </c>
      <c r="J209" s="23"/>
    </row>
    <row r="210" spans="1:10">
      <c r="A210" s="19" t="s">
        <v>56</v>
      </c>
      <c r="B210" s="20" t="s">
        <v>1248</v>
      </c>
      <c r="C210" s="21">
        <v>-5.9149880472538996</v>
      </c>
      <c r="D210" s="21">
        <v>-7.5290097008588397</v>
      </c>
      <c r="E210" s="21">
        <v>2.3556501223904999E-2</v>
      </c>
      <c r="F210" s="21">
        <v>1</v>
      </c>
      <c r="G210" s="21">
        <v>209</v>
      </c>
      <c r="J210" s="23"/>
    </row>
    <row r="211" spans="1:10">
      <c r="A211" s="19" t="s">
        <v>2715</v>
      </c>
      <c r="B211" s="20" t="s">
        <v>2716</v>
      </c>
      <c r="C211" s="21">
        <v>-5.9149880472538996</v>
      </c>
      <c r="D211" s="21">
        <v>-7.5290097008588397</v>
      </c>
      <c r="E211" s="21">
        <v>2.35626545526639E-2</v>
      </c>
      <c r="F211" s="21">
        <v>1</v>
      </c>
      <c r="G211" s="21">
        <v>210</v>
      </c>
      <c r="J211" s="23"/>
    </row>
    <row r="212" spans="1:10">
      <c r="A212" s="19" t="s">
        <v>1034</v>
      </c>
      <c r="B212" s="20" t="s">
        <v>2226</v>
      </c>
      <c r="C212" s="21">
        <v>4.2204110204688297</v>
      </c>
      <c r="D212" s="21">
        <v>0.74126867735341495</v>
      </c>
      <c r="E212" s="21">
        <v>2.38382419797653E-2</v>
      </c>
      <c r="F212" s="21">
        <v>1</v>
      </c>
      <c r="G212" s="21">
        <v>211</v>
      </c>
      <c r="J212" s="23"/>
    </row>
    <row r="213" spans="1:10">
      <c r="A213" s="19" t="s">
        <v>222</v>
      </c>
      <c r="B213" s="20" t="s">
        <v>1414</v>
      </c>
      <c r="C213" s="21">
        <v>-5.9149880472538996</v>
      </c>
      <c r="D213" s="21">
        <v>7.4802100990687697</v>
      </c>
      <c r="E213" s="21">
        <v>2.3974520815146599E-2</v>
      </c>
      <c r="F213" s="21">
        <v>1</v>
      </c>
      <c r="G213" s="21">
        <v>212</v>
      </c>
      <c r="J213" s="23"/>
    </row>
    <row r="214" spans="1:10">
      <c r="A214" s="19" t="s">
        <v>2717</v>
      </c>
      <c r="B214" s="20" t="s">
        <v>2718</v>
      </c>
      <c r="C214" s="21">
        <v>-5.9149880472538996</v>
      </c>
      <c r="D214" s="21">
        <v>6.5828745337622401</v>
      </c>
      <c r="E214" s="21">
        <v>2.40287601472964E-2</v>
      </c>
      <c r="F214" s="21">
        <v>1</v>
      </c>
      <c r="G214" s="21">
        <v>213</v>
      </c>
      <c r="J214" s="23"/>
    </row>
    <row r="215" spans="1:10">
      <c r="A215" s="19" t="s">
        <v>1008</v>
      </c>
      <c r="B215" s="20" t="s">
        <v>2200</v>
      </c>
      <c r="C215" s="21">
        <v>-5.9149880472538996</v>
      </c>
      <c r="D215" s="21">
        <v>6.4982635270083202</v>
      </c>
      <c r="E215" s="21">
        <v>2.40341844698784E-2</v>
      </c>
      <c r="F215" s="21">
        <v>1</v>
      </c>
      <c r="G215" s="21">
        <v>214</v>
      </c>
      <c r="J215" s="23"/>
    </row>
    <row r="216" spans="1:10">
      <c r="A216" s="19" t="s">
        <v>2719</v>
      </c>
      <c r="B216" s="20" t="s">
        <v>2720</v>
      </c>
      <c r="C216" s="21">
        <v>-5.9149880472538996</v>
      </c>
      <c r="D216" s="21">
        <v>6.4563485919510901</v>
      </c>
      <c r="E216" s="21">
        <v>2.41204982126366E-2</v>
      </c>
      <c r="F216" s="21">
        <v>1</v>
      </c>
      <c r="G216" s="21">
        <v>215</v>
      </c>
      <c r="J216" s="23"/>
    </row>
    <row r="217" spans="1:10">
      <c r="A217" s="19" t="s">
        <v>488</v>
      </c>
      <c r="B217" s="20" t="s">
        <v>1680</v>
      </c>
      <c r="C217" s="21">
        <v>5.9120159517615498</v>
      </c>
      <c r="D217" s="21">
        <v>0.52381856823057005</v>
      </c>
      <c r="E217" s="21">
        <v>2.4204735720892E-2</v>
      </c>
      <c r="F217" s="21">
        <v>1</v>
      </c>
      <c r="G217" s="21">
        <v>216</v>
      </c>
      <c r="J217" s="23"/>
    </row>
    <row r="218" spans="1:10">
      <c r="A218" s="19" t="s">
        <v>2721</v>
      </c>
      <c r="B218" s="20" t="s">
        <v>2722</v>
      </c>
      <c r="C218" s="21">
        <v>6.3009993405537097</v>
      </c>
      <c r="D218" s="21">
        <v>-0.551092212646625</v>
      </c>
      <c r="E218" s="21">
        <v>2.4212179040930901E-2</v>
      </c>
      <c r="F218" s="21">
        <v>1</v>
      </c>
      <c r="G218" s="21">
        <v>217</v>
      </c>
      <c r="J218" s="23"/>
    </row>
    <row r="219" spans="1:10">
      <c r="A219" s="19" t="s">
        <v>2723</v>
      </c>
      <c r="B219" s="20" t="s">
        <v>2724</v>
      </c>
      <c r="C219" s="21">
        <v>8.1212872814822497</v>
      </c>
      <c r="D219" s="21">
        <v>-0.45391342160668702</v>
      </c>
      <c r="E219" s="21">
        <v>2.4421861369278399E-2</v>
      </c>
      <c r="F219" s="21">
        <v>1</v>
      </c>
      <c r="G219" s="21">
        <v>218</v>
      </c>
      <c r="J219" s="23"/>
    </row>
    <row r="220" spans="1:10">
      <c r="A220" s="19" t="s">
        <v>2725</v>
      </c>
      <c r="B220" s="20" t="s">
        <v>2726</v>
      </c>
      <c r="C220" s="21">
        <v>4.5828763109931199</v>
      </c>
      <c r="D220" s="21">
        <v>-0.68769984925114302</v>
      </c>
      <c r="E220" s="21">
        <v>2.4587590263431599E-2</v>
      </c>
      <c r="F220" s="21">
        <v>1</v>
      </c>
      <c r="G220" s="21">
        <v>219</v>
      </c>
      <c r="J220" s="23"/>
    </row>
    <row r="221" spans="1:10">
      <c r="A221" s="19" t="s">
        <v>2727</v>
      </c>
      <c r="B221" s="20" t="s">
        <v>2728</v>
      </c>
      <c r="C221" s="21">
        <v>3.22664535351098</v>
      </c>
      <c r="D221" s="21">
        <v>-1.0582750282159501</v>
      </c>
      <c r="E221" s="21">
        <v>2.4752656798377098E-2</v>
      </c>
      <c r="F221" s="21">
        <v>1</v>
      </c>
      <c r="G221" s="21">
        <v>220</v>
      </c>
      <c r="J221" s="23"/>
    </row>
    <row r="222" spans="1:10">
      <c r="A222" s="19" t="s">
        <v>2729</v>
      </c>
      <c r="B222" s="20" t="s">
        <v>2730</v>
      </c>
      <c r="C222" s="21">
        <v>3.1830343610849199</v>
      </c>
      <c r="D222" s="21">
        <v>-1.1236082099021101</v>
      </c>
      <c r="E222" s="21">
        <v>2.4755913958749199E-2</v>
      </c>
      <c r="F222" s="21">
        <v>1</v>
      </c>
      <c r="G222" s="21">
        <v>221</v>
      </c>
      <c r="J222" s="23"/>
    </row>
    <row r="223" spans="1:10">
      <c r="A223" s="19" t="s">
        <v>2731</v>
      </c>
      <c r="B223" s="20" t="s">
        <v>2732</v>
      </c>
      <c r="C223" s="21">
        <v>6.2962307418251298</v>
      </c>
      <c r="D223" s="21">
        <v>-0.67779896222796898</v>
      </c>
      <c r="E223" s="21">
        <v>2.48854356100725E-2</v>
      </c>
      <c r="F223" s="21">
        <v>1</v>
      </c>
      <c r="G223" s="21">
        <v>222</v>
      </c>
      <c r="J223" s="23"/>
    </row>
    <row r="224" spans="1:10">
      <c r="A224" s="19" t="s">
        <v>916</v>
      </c>
      <c r="B224" s="20" t="s">
        <v>2108</v>
      </c>
      <c r="C224" s="21">
        <v>-5.9149880472538996</v>
      </c>
      <c r="D224" s="21">
        <v>-7.4379526635162101</v>
      </c>
      <c r="E224" s="21">
        <v>2.4984033047812101E-2</v>
      </c>
      <c r="F224" s="21">
        <v>1</v>
      </c>
      <c r="G224" s="21">
        <v>223</v>
      </c>
      <c r="J224" s="23"/>
    </row>
    <row r="225" spans="1:10">
      <c r="A225" s="19" t="s">
        <v>2733</v>
      </c>
      <c r="B225" s="20" t="s">
        <v>2734</v>
      </c>
      <c r="C225" s="21">
        <v>-5.9149880472538996</v>
      </c>
      <c r="D225" s="21">
        <v>-7.4379526635162101</v>
      </c>
      <c r="E225" s="21">
        <v>2.5007021018234099E-2</v>
      </c>
      <c r="F225" s="21">
        <v>1</v>
      </c>
      <c r="G225" s="21">
        <v>224</v>
      </c>
      <c r="J225" s="23"/>
    </row>
    <row r="226" spans="1:10">
      <c r="A226" s="19" t="s">
        <v>2735</v>
      </c>
      <c r="B226" s="20" t="s">
        <v>2736</v>
      </c>
      <c r="C226" s="21">
        <v>4.5443017254840896</v>
      </c>
      <c r="D226" s="21">
        <v>-1.2281586821860699</v>
      </c>
      <c r="E226" s="21">
        <v>2.5061036932733999E-2</v>
      </c>
      <c r="F226" s="21">
        <v>1</v>
      </c>
      <c r="G226" s="21">
        <v>225</v>
      </c>
      <c r="J226" s="23"/>
    </row>
    <row r="227" spans="1:10">
      <c r="A227" s="19" t="s">
        <v>2737</v>
      </c>
      <c r="B227" s="20" t="s">
        <v>2738</v>
      </c>
      <c r="C227" s="21">
        <v>4.6118971392385104</v>
      </c>
      <c r="D227" s="21">
        <v>0.78232990458600904</v>
      </c>
      <c r="E227" s="21">
        <v>2.5083096023264698E-2</v>
      </c>
      <c r="F227" s="21">
        <v>1</v>
      </c>
      <c r="G227" s="21">
        <v>226</v>
      </c>
      <c r="J227" s="23"/>
    </row>
    <row r="228" spans="1:10">
      <c r="A228" s="19" t="s">
        <v>2739</v>
      </c>
      <c r="B228" s="20" t="s">
        <v>2740</v>
      </c>
      <c r="C228" s="21">
        <v>3.3380967013328302</v>
      </c>
      <c r="D228" s="21">
        <v>-1.0166351184392699</v>
      </c>
      <c r="E228" s="21">
        <v>2.52512424837304E-2</v>
      </c>
      <c r="F228" s="21">
        <v>1</v>
      </c>
      <c r="G228" s="21">
        <v>227</v>
      </c>
      <c r="J228" s="23"/>
    </row>
    <row r="229" spans="1:10">
      <c r="A229" s="19" t="s">
        <v>2741</v>
      </c>
      <c r="B229" s="20" t="s">
        <v>2742</v>
      </c>
      <c r="C229" s="21">
        <v>7.5369948926567698</v>
      </c>
      <c r="D229" s="21">
        <v>-0.455827656484939</v>
      </c>
      <c r="E229" s="21">
        <v>2.5549586457949001E-2</v>
      </c>
      <c r="F229" s="21">
        <v>1</v>
      </c>
      <c r="G229" s="21">
        <v>228</v>
      </c>
      <c r="J229" s="23"/>
    </row>
    <row r="230" spans="1:10">
      <c r="A230" s="19" t="s">
        <v>2743</v>
      </c>
      <c r="B230" s="20" t="s">
        <v>2744</v>
      </c>
      <c r="C230" s="21">
        <v>-5.9149880472538996</v>
      </c>
      <c r="D230" s="21">
        <v>-6.1322993733257096</v>
      </c>
      <c r="E230" s="21">
        <v>2.5620323458687502E-2</v>
      </c>
      <c r="F230" s="21">
        <v>1</v>
      </c>
      <c r="G230" s="21">
        <v>229</v>
      </c>
      <c r="J230" s="23"/>
    </row>
    <row r="231" spans="1:10">
      <c r="A231" s="19" t="s">
        <v>2745</v>
      </c>
      <c r="B231" s="20" t="s">
        <v>2746</v>
      </c>
      <c r="C231" s="21">
        <v>5.0775723474249501</v>
      </c>
      <c r="D231" s="21">
        <v>-0.91259546468144104</v>
      </c>
      <c r="E231" s="21">
        <v>2.5918750698180299E-2</v>
      </c>
      <c r="F231" s="21">
        <v>1</v>
      </c>
      <c r="G231" s="21">
        <v>230</v>
      </c>
      <c r="J231" s="23"/>
    </row>
    <row r="232" spans="1:10">
      <c r="A232" s="19" t="s">
        <v>460</v>
      </c>
      <c r="B232" s="20" t="s">
        <v>1652</v>
      </c>
      <c r="C232" s="21">
        <v>2.9622847964160202</v>
      </c>
      <c r="D232" s="21">
        <v>-1.0900056399026099</v>
      </c>
      <c r="E232" s="21">
        <v>2.6551182764933599E-2</v>
      </c>
      <c r="F232" s="21">
        <v>1</v>
      </c>
      <c r="G232" s="21">
        <v>231</v>
      </c>
      <c r="J232" s="23"/>
    </row>
    <row r="233" spans="1:10">
      <c r="A233" s="19" t="s">
        <v>2747</v>
      </c>
      <c r="B233" s="20" t="s">
        <v>2748</v>
      </c>
      <c r="C233" s="21">
        <v>11.5383002642231</v>
      </c>
      <c r="D233" s="21">
        <v>0.43760256549934701</v>
      </c>
      <c r="E233" s="21">
        <v>2.6770799469149301E-2</v>
      </c>
      <c r="F233" s="21">
        <v>1</v>
      </c>
      <c r="G233" s="21">
        <v>232</v>
      </c>
      <c r="J233" s="23"/>
    </row>
    <row r="234" spans="1:10">
      <c r="A234" s="19" t="s">
        <v>2749</v>
      </c>
      <c r="B234" s="20" t="s">
        <v>2750</v>
      </c>
      <c r="C234" s="21">
        <v>5.2291424650856797</v>
      </c>
      <c r="D234" s="21">
        <v>-0.630675257945432</v>
      </c>
      <c r="E234" s="21">
        <v>2.67781530735751E-2</v>
      </c>
      <c r="F234" s="21">
        <v>1</v>
      </c>
      <c r="G234" s="21">
        <v>233</v>
      </c>
      <c r="J234" s="23"/>
    </row>
    <row r="235" spans="1:10">
      <c r="A235" s="19" t="s">
        <v>2751</v>
      </c>
      <c r="B235" s="20" t="s">
        <v>2752</v>
      </c>
      <c r="C235" s="21">
        <v>2.0082957345794901</v>
      </c>
      <c r="D235" s="21">
        <v>1.49144571190801</v>
      </c>
      <c r="E235" s="21">
        <v>2.6817916969138E-2</v>
      </c>
      <c r="F235" s="21">
        <v>1</v>
      </c>
      <c r="G235" s="21">
        <v>234</v>
      </c>
      <c r="J235" s="23"/>
    </row>
    <row r="236" spans="1:10">
      <c r="A236" s="19" t="s">
        <v>2753</v>
      </c>
      <c r="B236" s="20" t="s">
        <v>2754</v>
      </c>
      <c r="C236" s="21">
        <v>3.66720070350032</v>
      </c>
      <c r="D236" s="21">
        <v>-0.79458431162641696</v>
      </c>
      <c r="E236" s="21">
        <v>2.6989871946146399E-2</v>
      </c>
      <c r="F236" s="21">
        <v>1</v>
      </c>
      <c r="G236" s="21">
        <v>235</v>
      </c>
      <c r="J236" s="23"/>
    </row>
    <row r="237" spans="1:10">
      <c r="A237" s="19" t="s">
        <v>2755</v>
      </c>
      <c r="B237" s="20" t="s">
        <v>2756</v>
      </c>
      <c r="C237" s="21">
        <v>0.82029533786576903</v>
      </c>
      <c r="D237" s="21">
        <v>2.4449218132464101</v>
      </c>
      <c r="E237" s="21">
        <v>2.7016258045463599E-2</v>
      </c>
      <c r="F237" s="21">
        <v>1</v>
      </c>
      <c r="G237" s="21">
        <v>236</v>
      </c>
      <c r="J237" s="23"/>
    </row>
    <row r="238" spans="1:10">
      <c r="A238" s="19" t="s">
        <v>2757</v>
      </c>
      <c r="B238" s="20" t="s">
        <v>2758</v>
      </c>
      <c r="C238" s="21">
        <v>-5.9149880472538996</v>
      </c>
      <c r="D238" s="21">
        <v>-7.3979588153011804</v>
      </c>
      <c r="E238" s="21">
        <v>2.7034050325799499E-2</v>
      </c>
      <c r="F238" s="21">
        <v>1</v>
      </c>
      <c r="G238" s="21">
        <v>237</v>
      </c>
      <c r="J238" s="23"/>
    </row>
    <row r="239" spans="1:10">
      <c r="A239" s="19" t="s">
        <v>2759</v>
      </c>
      <c r="B239" s="20" t="s">
        <v>2760</v>
      </c>
      <c r="C239" s="21">
        <v>-5.9149880472538996</v>
      </c>
      <c r="D239" s="21">
        <v>-7.4148386809395301</v>
      </c>
      <c r="E239" s="21">
        <v>2.70896761766816E-2</v>
      </c>
      <c r="F239" s="21">
        <v>1</v>
      </c>
      <c r="G239" s="21">
        <v>238</v>
      </c>
      <c r="J239" s="23"/>
    </row>
    <row r="240" spans="1:10">
      <c r="A240" s="19" t="s">
        <v>2761</v>
      </c>
      <c r="B240" s="20" t="s">
        <v>2762</v>
      </c>
      <c r="C240" s="21">
        <v>4.695231532457</v>
      </c>
      <c r="D240" s="21">
        <v>-0.69729546580823698</v>
      </c>
      <c r="E240" s="21">
        <v>2.7138107861711599E-2</v>
      </c>
      <c r="F240" s="21">
        <v>1</v>
      </c>
      <c r="G240" s="21">
        <v>239</v>
      </c>
      <c r="J240" s="23"/>
    </row>
    <row r="241" spans="1:10">
      <c r="A241" s="19" t="s">
        <v>2763</v>
      </c>
      <c r="B241" s="20" t="s">
        <v>2764</v>
      </c>
      <c r="C241" s="21">
        <v>5.4379184633124096</v>
      </c>
      <c r="D241" s="21">
        <v>0.56463548041478695</v>
      </c>
      <c r="E241" s="21">
        <v>2.72488083231422E-2</v>
      </c>
      <c r="F241" s="21">
        <v>1</v>
      </c>
      <c r="G241" s="21">
        <v>240</v>
      </c>
      <c r="J241" s="23"/>
    </row>
    <row r="242" spans="1:10">
      <c r="A242" s="19" t="s">
        <v>2765</v>
      </c>
      <c r="B242" s="20" t="s">
        <v>2766</v>
      </c>
      <c r="C242" s="21">
        <v>4.7498659275577602</v>
      </c>
      <c r="D242" s="21">
        <v>-0.59037028341098197</v>
      </c>
      <c r="E242" s="21">
        <v>2.7294946318249899E-2</v>
      </c>
      <c r="F242" s="21">
        <v>1</v>
      </c>
      <c r="G242" s="21">
        <v>241</v>
      </c>
      <c r="J242" s="23"/>
    </row>
    <row r="243" spans="1:10">
      <c r="A243" s="19" t="s">
        <v>28</v>
      </c>
      <c r="B243" s="20" t="s">
        <v>1220</v>
      </c>
      <c r="C243" s="21">
        <v>-5.9149880472538996</v>
      </c>
      <c r="D243" s="21">
        <v>7.4613670231184299</v>
      </c>
      <c r="E243" s="21">
        <v>2.7302301280897699E-2</v>
      </c>
      <c r="F243" s="21">
        <v>1</v>
      </c>
      <c r="G243" s="21">
        <v>242</v>
      </c>
      <c r="J243" s="23"/>
    </row>
    <row r="244" spans="1:10">
      <c r="A244" s="19" t="s">
        <v>2767</v>
      </c>
      <c r="B244" s="20" t="s">
        <v>2768</v>
      </c>
      <c r="C244" s="21">
        <v>1.83147522528914</v>
      </c>
      <c r="D244" s="21">
        <v>-2.0380447074229502</v>
      </c>
      <c r="E244" s="21">
        <v>2.7322442363776098E-2</v>
      </c>
      <c r="F244" s="21">
        <v>1</v>
      </c>
      <c r="G244" s="21">
        <v>243</v>
      </c>
      <c r="J244" s="23"/>
    </row>
    <row r="245" spans="1:10">
      <c r="A245" s="19" t="s">
        <v>2769</v>
      </c>
      <c r="B245" s="20" t="s">
        <v>2770</v>
      </c>
      <c r="C245" s="21">
        <v>4.3349221075581701</v>
      </c>
      <c r="D245" s="21">
        <v>0.66881767324418795</v>
      </c>
      <c r="E245" s="21">
        <v>2.74965244768129E-2</v>
      </c>
      <c r="F245" s="21">
        <v>1</v>
      </c>
      <c r="G245" s="21">
        <v>244</v>
      </c>
      <c r="J245" s="23"/>
    </row>
    <row r="246" spans="1:10">
      <c r="A246" s="19" t="s">
        <v>2771</v>
      </c>
      <c r="B246" s="20" t="s">
        <v>2772</v>
      </c>
      <c r="C246" s="21">
        <v>0.62870738553069505</v>
      </c>
      <c r="D246" s="21">
        <v>-2.89599077952853</v>
      </c>
      <c r="E246" s="21">
        <v>2.7515126759563701E-2</v>
      </c>
      <c r="F246" s="21">
        <v>1</v>
      </c>
      <c r="G246" s="21">
        <v>245</v>
      </c>
      <c r="J246" s="23"/>
    </row>
    <row r="247" spans="1:10">
      <c r="A247" s="19" t="s">
        <v>2773</v>
      </c>
      <c r="B247" s="20" t="s">
        <v>2774</v>
      </c>
      <c r="C247" s="21">
        <v>3.8385587070436</v>
      </c>
      <c r="D247" s="21">
        <v>-0.81436809643606001</v>
      </c>
      <c r="E247" s="21">
        <v>2.7708116095432601E-2</v>
      </c>
      <c r="F247" s="21">
        <v>1</v>
      </c>
      <c r="G247" s="21">
        <v>246</v>
      </c>
      <c r="J247" s="23"/>
    </row>
    <row r="248" spans="1:10">
      <c r="A248" s="19" t="s">
        <v>2775</v>
      </c>
      <c r="B248" s="20" t="s">
        <v>2776</v>
      </c>
      <c r="C248" s="21">
        <v>-5.9149880472538996</v>
      </c>
      <c r="D248" s="21">
        <v>7.4148968878735397</v>
      </c>
      <c r="E248" s="21">
        <v>2.7798239701158401E-2</v>
      </c>
      <c r="F248" s="21">
        <v>1</v>
      </c>
      <c r="G248" s="21">
        <v>247</v>
      </c>
      <c r="J248" s="23"/>
    </row>
    <row r="249" spans="1:10">
      <c r="A249" s="19" t="s">
        <v>2777</v>
      </c>
      <c r="B249" s="20" t="s">
        <v>2778</v>
      </c>
      <c r="C249" s="21">
        <v>-5.9149880472538996</v>
      </c>
      <c r="D249" s="21">
        <v>7.3956773002613199</v>
      </c>
      <c r="E249" s="21">
        <v>2.7822204521258002E-2</v>
      </c>
      <c r="F249" s="21">
        <v>1</v>
      </c>
      <c r="G249" s="21">
        <v>248</v>
      </c>
      <c r="J249" s="23"/>
    </row>
    <row r="250" spans="1:10">
      <c r="A250" s="19" t="s">
        <v>2779</v>
      </c>
      <c r="B250" s="20" t="s">
        <v>2780</v>
      </c>
      <c r="C250" s="21">
        <v>2.4231358983678799</v>
      </c>
      <c r="D250" s="21">
        <v>-1.3975354036216701</v>
      </c>
      <c r="E250" s="21">
        <v>2.8038897722500299E-2</v>
      </c>
      <c r="F250" s="21">
        <v>1</v>
      </c>
      <c r="G250" s="21">
        <v>249</v>
      </c>
      <c r="J250" s="23"/>
    </row>
    <row r="251" spans="1:10">
      <c r="A251" s="19" t="s">
        <v>2781</v>
      </c>
      <c r="B251" s="20" t="s">
        <v>2782</v>
      </c>
      <c r="C251" s="21">
        <v>5.1021598750543298</v>
      </c>
      <c r="D251" s="21">
        <v>0.650799649360014</v>
      </c>
      <c r="E251" s="21">
        <v>2.80779767241181E-2</v>
      </c>
      <c r="F251" s="21">
        <v>1</v>
      </c>
      <c r="G251" s="21">
        <v>250</v>
      </c>
      <c r="J251" s="23"/>
    </row>
    <row r="252" spans="1:10">
      <c r="A252" s="19" t="s">
        <v>2783</v>
      </c>
      <c r="B252" s="20" t="s">
        <v>2784</v>
      </c>
      <c r="C252" s="21">
        <v>8.3969214178922602</v>
      </c>
      <c r="D252" s="21">
        <v>0.38733114065324897</v>
      </c>
      <c r="E252" s="21">
        <v>2.8650377746662702E-2</v>
      </c>
      <c r="F252" s="21">
        <v>1</v>
      </c>
      <c r="G252" s="21">
        <v>251</v>
      </c>
      <c r="J252" s="23"/>
    </row>
    <row r="253" spans="1:10">
      <c r="A253" s="19" t="s">
        <v>932</v>
      </c>
      <c r="B253" s="20" t="s">
        <v>2124</v>
      </c>
      <c r="C253" s="21">
        <v>5.3696053422601802</v>
      </c>
      <c r="D253" s="21">
        <v>-0.68025128927174205</v>
      </c>
      <c r="E253" s="21">
        <v>2.8672378721377199E-2</v>
      </c>
      <c r="F253" s="21">
        <v>1</v>
      </c>
      <c r="G253" s="21">
        <v>252</v>
      </c>
      <c r="J253" s="23"/>
    </row>
    <row r="254" spans="1:10">
      <c r="A254" s="19" t="s">
        <v>2785</v>
      </c>
      <c r="B254" s="20" t="s">
        <v>2786</v>
      </c>
      <c r="C254" s="21">
        <v>2.8990694098641701</v>
      </c>
      <c r="D254" s="21">
        <v>0.99095251553442698</v>
      </c>
      <c r="E254" s="21">
        <v>2.91687398238883E-2</v>
      </c>
      <c r="F254" s="21">
        <v>1</v>
      </c>
      <c r="G254" s="21">
        <v>253</v>
      </c>
      <c r="J254" s="23"/>
    </row>
    <row r="255" spans="1:10">
      <c r="A255" s="19" t="s">
        <v>2787</v>
      </c>
      <c r="B255" s="20" t="s">
        <v>2788</v>
      </c>
      <c r="C255" s="21">
        <v>6.1734105577279799</v>
      </c>
      <c r="D255" s="21">
        <v>-0.44756665224870101</v>
      </c>
      <c r="E255" s="21">
        <v>2.93318533669794E-2</v>
      </c>
      <c r="F255" s="21">
        <v>1</v>
      </c>
      <c r="G255" s="21">
        <v>254</v>
      </c>
      <c r="J255" s="23"/>
    </row>
    <row r="256" spans="1:10">
      <c r="A256" s="19" t="s">
        <v>2789</v>
      </c>
      <c r="B256" s="20" t="s">
        <v>2790</v>
      </c>
      <c r="C256" s="21">
        <v>2.6159551864275001</v>
      </c>
      <c r="D256" s="21">
        <v>-1.3877352252409101</v>
      </c>
      <c r="E256" s="21">
        <v>2.9453374136724001E-2</v>
      </c>
      <c r="F256" s="21">
        <v>1</v>
      </c>
      <c r="G256" s="21">
        <v>255</v>
      </c>
      <c r="J256" s="23"/>
    </row>
    <row r="257" spans="1:10">
      <c r="A257" s="19" t="s">
        <v>2791</v>
      </c>
      <c r="B257" s="20" t="s">
        <v>2792</v>
      </c>
      <c r="C257" s="21">
        <v>-5.9149880472538996</v>
      </c>
      <c r="D257" s="21">
        <v>6.2607922110032304</v>
      </c>
      <c r="E257" s="21">
        <v>2.9602187473203301E-2</v>
      </c>
      <c r="F257" s="21">
        <v>1</v>
      </c>
      <c r="G257" s="21">
        <v>256</v>
      </c>
      <c r="J257" s="23"/>
    </row>
    <row r="258" spans="1:10">
      <c r="A258" s="19" t="s">
        <v>2793</v>
      </c>
      <c r="B258" s="20" t="s">
        <v>2794</v>
      </c>
      <c r="C258" s="21">
        <v>-5.9149880472538996</v>
      </c>
      <c r="D258" s="21">
        <v>6.3332293420369901</v>
      </c>
      <c r="E258" s="21">
        <v>2.9605259558097199E-2</v>
      </c>
      <c r="F258" s="21">
        <v>1</v>
      </c>
      <c r="G258" s="21">
        <v>257</v>
      </c>
      <c r="J258" s="23"/>
    </row>
    <row r="259" spans="1:10">
      <c r="A259" s="19" t="s">
        <v>2795</v>
      </c>
      <c r="B259" s="20" t="s">
        <v>2796</v>
      </c>
      <c r="C259" s="21">
        <v>-5.9149880472538996</v>
      </c>
      <c r="D259" s="21">
        <v>6.3498983828844304</v>
      </c>
      <c r="E259" s="21">
        <v>2.9613561345643601E-2</v>
      </c>
      <c r="F259" s="21">
        <v>1</v>
      </c>
      <c r="G259" s="21">
        <v>258</v>
      </c>
      <c r="J259" s="23"/>
    </row>
    <row r="260" spans="1:10">
      <c r="A260" s="19" t="s">
        <v>2797</v>
      </c>
      <c r="B260" s="20" t="s">
        <v>2798</v>
      </c>
      <c r="C260" s="21">
        <v>5.7916299981244403</v>
      </c>
      <c r="D260" s="21">
        <v>-0.47034789518018899</v>
      </c>
      <c r="E260" s="21">
        <v>2.9833531884910398E-2</v>
      </c>
      <c r="F260" s="21">
        <v>1</v>
      </c>
      <c r="G260" s="21">
        <v>259</v>
      </c>
      <c r="J260" s="23"/>
    </row>
    <row r="261" spans="1:10">
      <c r="A261" s="19" t="s">
        <v>2799</v>
      </c>
      <c r="B261" s="20" t="s">
        <v>2800</v>
      </c>
      <c r="C261" s="21">
        <v>2.7890730165320101</v>
      </c>
      <c r="D261" s="21">
        <v>1.36536411721802</v>
      </c>
      <c r="E261" s="21">
        <v>3.0245568666327299E-2</v>
      </c>
      <c r="F261" s="21">
        <v>1</v>
      </c>
      <c r="G261" s="21">
        <v>260</v>
      </c>
      <c r="J261" s="23"/>
    </row>
    <row r="262" spans="1:10">
      <c r="A262" s="19" t="s">
        <v>2801</v>
      </c>
      <c r="B262" s="20" t="s">
        <v>2802</v>
      </c>
      <c r="C262" s="21">
        <v>-5.9149880472538996</v>
      </c>
      <c r="D262" s="21">
        <v>-7.2917797740865202</v>
      </c>
      <c r="E262" s="21">
        <v>3.0295370013114699E-2</v>
      </c>
      <c r="F262" s="21">
        <v>1</v>
      </c>
      <c r="G262" s="21">
        <v>261</v>
      </c>
      <c r="J262" s="23"/>
    </row>
    <row r="263" spans="1:10">
      <c r="A263" s="19" t="s">
        <v>2803</v>
      </c>
      <c r="B263" s="20" t="s">
        <v>2804</v>
      </c>
      <c r="C263" s="21">
        <v>-5.9149880472538996</v>
      </c>
      <c r="D263" s="21">
        <v>-7.3310023179201202</v>
      </c>
      <c r="E263" s="21">
        <v>3.03108286551238E-2</v>
      </c>
      <c r="F263" s="21">
        <v>1</v>
      </c>
      <c r="G263" s="21">
        <v>262</v>
      </c>
      <c r="J263" s="23"/>
    </row>
    <row r="264" spans="1:10">
      <c r="A264" s="19" t="s">
        <v>2805</v>
      </c>
      <c r="B264" s="20" t="s">
        <v>2806</v>
      </c>
      <c r="C264" s="21">
        <v>5.6009333091637696</v>
      </c>
      <c r="D264" s="21">
        <v>-0.59875858233373103</v>
      </c>
      <c r="E264" s="21">
        <v>3.0323950982557399E-2</v>
      </c>
      <c r="F264" s="21">
        <v>1</v>
      </c>
      <c r="G264" s="21">
        <v>263</v>
      </c>
      <c r="J264" s="23"/>
    </row>
    <row r="265" spans="1:10">
      <c r="A265" s="19" t="s">
        <v>2807</v>
      </c>
      <c r="B265" s="20" t="s">
        <v>2808</v>
      </c>
      <c r="C265" s="21">
        <v>2.05045498664373</v>
      </c>
      <c r="D265" s="21">
        <v>1.4317454278494099</v>
      </c>
      <c r="E265" s="21">
        <v>3.0374892245678999E-2</v>
      </c>
      <c r="F265" s="21">
        <v>1</v>
      </c>
      <c r="G265" s="21">
        <v>264</v>
      </c>
      <c r="J265" s="23"/>
    </row>
    <row r="266" spans="1:10">
      <c r="A266" s="19" t="s">
        <v>2809</v>
      </c>
      <c r="B266" s="20" t="s">
        <v>2810</v>
      </c>
      <c r="C266" s="21">
        <v>1.31602034557575</v>
      </c>
      <c r="D266" s="21">
        <v>2.0935782799221898</v>
      </c>
      <c r="E266" s="21">
        <v>3.0400921404165102E-2</v>
      </c>
      <c r="F266" s="21">
        <v>1</v>
      </c>
      <c r="G266" s="21">
        <v>265</v>
      </c>
      <c r="J266" s="23"/>
    </row>
    <row r="267" spans="1:10">
      <c r="A267" s="19" t="s">
        <v>2811</v>
      </c>
      <c r="B267" s="20" t="s">
        <v>2812</v>
      </c>
      <c r="C267" s="21">
        <v>-5.9149880472538996</v>
      </c>
      <c r="D267" s="21">
        <v>-7.29084996366407</v>
      </c>
      <c r="E267" s="21">
        <v>3.04131830039404E-2</v>
      </c>
      <c r="F267" s="21">
        <v>1</v>
      </c>
      <c r="G267" s="21">
        <v>266</v>
      </c>
      <c r="J267" s="23"/>
    </row>
    <row r="268" spans="1:10">
      <c r="A268" s="19" t="s">
        <v>388</v>
      </c>
      <c r="B268" s="20" t="s">
        <v>1580</v>
      </c>
      <c r="C268" s="21">
        <v>-5.9149880472538996</v>
      </c>
      <c r="D268" s="21">
        <v>-7.3704355714413499</v>
      </c>
      <c r="E268" s="21">
        <v>3.0416400458623399E-2</v>
      </c>
      <c r="F268" s="21">
        <v>1</v>
      </c>
      <c r="G268" s="21">
        <v>267</v>
      </c>
      <c r="J268" s="23"/>
    </row>
    <row r="269" spans="1:10">
      <c r="A269" s="19" t="s">
        <v>2813</v>
      </c>
      <c r="B269" s="20" t="s">
        <v>2814</v>
      </c>
      <c r="C269" s="21">
        <v>-5.9149880472538996</v>
      </c>
      <c r="D269" s="21">
        <v>-7.3225226298080797</v>
      </c>
      <c r="E269" s="21">
        <v>3.0426169190206302E-2</v>
      </c>
      <c r="F269" s="21">
        <v>1</v>
      </c>
      <c r="G269" s="21">
        <v>268</v>
      </c>
      <c r="J269" s="23"/>
    </row>
    <row r="270" spans="1:10">
      <c r="A270" s="19" t="s">
        <v>441</v>
      </c>
      <c r="B270" s="20" t="s">
        <v>1633</v>
      </c>
      <c r="C270" s="21">
        <v>-5.9149880472538996</v>
      </c>
      <c r="D270" s="21">
        <v>-7.3237826721402204</v>
      </c>
      <c r="E270" s="21">
        <v>3.0438941946131101E-2</v>
      </c>
      <c r="F270" s="21">
        <v>1</v>
      </c>
      <c r="G270" s="21">
        <v>269</v>
      </c>
      <c r="J270" s="23"/>
    </row>
    <row r="271" spans="1:10">
      <c r="A271" s="19" t="s">
        <v>2815</v>
      </c>
      <c r="B271" s="20" t="s">
        <v>2816</v>
      </c>
      <c r="C271" s="21">
        <v>6.5006628588655797</v>
      </c>
      <c r="D271" s="21">
        <v>-0.40504760665237999</v>
      </c>
      <c r="E271" s="21">
        <v>3.0501446740539898E-2</v>
      </c>
      <c r="F271" s="21">
        <v>1</v>
      </c>
      <c r="G271" s="21">
        <v>270</v>
      </c>
      <c r="J271" s="23"/>
    </row>
    <row r="272" spans="1:10">
      <c r="A272" s="19" t="s">
        <v>2817</v>
      </c>
      <c r="B272" s="20" t="s">
        <v>2818</v>
      </c>
      <c r="C272" s="21">
        <v>2.7138619615011401</v>
      </c>
      <c r="D272" s="21">
        <v>1.3657898730693301</v>
      </c>
      <c r="E272" s="21">
        <v>3.0607372928286702E-2</v>
      </c>
      <c r="F272" s="21">
        <v>1</v>
      </c>
      <c r="G272" s="21">
        <v>271</v>
      </c>
      <c r="J272" s="23"/>
    </row>
    <row r="273" spans="1:10">
      <c r="A273" s="19" t="s">
        <v>2819</v>
      </c>
      <c r="B273" s="20" t="s">
        <v>2820</v>
      </c>
      <c r="C273" s="21">
        <v>-5.9149880472538996</v>
      </c>
      <c r="D273" s="21">
        <v>7.3707733471850796</v>
      </c>
      <c r="E273" s="21">
        <v>3.0664495273990299E-2</v>
      </c>
      <c r="F273" s="21">
        <v>1</v>
      </c>
      <c r="G273" s="21">
        <v>272</v>
      </c>
      <c r="J273" s="23"/>
    </row>
    <row r="274" spans="1:10">
      <c r="A274" s="19" t="s">
        <v>2821</v>
      </c>
      <c r="B274" s="20" t="s">
        <v>2822</v>
      </c>
      <c r="C274" s="21">
        <v>-5.9149880472538996</v>
      </c>
      <c r="D274" s="21">
        <v>7.3651179028132301</v>
      </c>
      <c r="E274" s="21">
        <v>3.0672745748801401E-2</v>
      </c>
      <c r="F274" s="21">
        <v>1</v>
      </c>
      <c r="G274" s="21">
        <v>273</v>
      </c>
      <c r="J274" s="23"/>
    </row>
    <row r="275" spans="1:10">
      <c r="A275" s="19" t="s">
        <v>2823</v>
      </c>
      <c r="B275" s="20" t="s">
        <v>2824</v>
      </c>
      <c r="C275" s="21">
        <v>-5.9149880472538996</v>
      </c>
      <c r="D275" s="21">
        <v>7.3252597032981903</v>
      </c>
      <c r="E275" s="21">
        <v>3.0690622381999402E-2</v>
      </c>
      <c r="F275" s="21">
        <v>1</v>
      </c>
      <c r="G275" s="21">
        <v>274</v>
      </c>
      <c r="J275" s="23"/>
    </row>
    <row r="276" spans="1:10">
      <c r="A276" s="19" t="s">
        <v>2825</v>
      </c>
      <c r="B276" s="20" t="s">
        <v>2826</v>
      </c>
      <c r="C276" s="21">
        <v>2.8311277695182899</v>
      </c>
      <c r="D276" s="21">
        <v>1.03452712360026</v>
      </c>
      <c r="E276" s="21">
        <v>3.0878780756635599E-2</v>
      </c>
      <c r="F276" s="21">
        <v>1</v>
      </c>
      <c r="G276" s="21">
        <v>275</v>
      </c>
      <c r="J276" s="23"/>
    </row>
    <row r="277" spans="1:10">
      <c r="A277" s="19" t="s">
        <v>652</v>
      </c>
      <c r="B277" s="20" t="s">
        <v>1844</v>
      </c>
      <c r="C277" s="21">
        <v>-0.42648353838247599</v>
      </c>
      <c r="D277" s="21">
        <v>-3.7867365429997402</v>
      </c>
      <c r="E277" s="21">
        <v>3.1137013675458802E-2</v>
      </c>
      <c r="F277" s="21">
        <v>1</v>
      </c>
      <c r="G277" s="21">
        <v>276</v>
      </c>
      <c r="J277" s="23"/>
    </row>
    <row r="278" spans="1:10">
      <c r="A278" s="19" t="s">
        <v>2827</v>
      </c>
      <c r="B278" s="20" t="s">
        <v>2828</v>
      </c>
      <c r="C278" s="21">
        <v>6.2553991919514598</v>
      </c>
      <c r="D278" s="21">
        <v>0.496457126833795</v>
      </c>
      <c r="E278" s="21">
        <v>3.1580632797908098E-2</v>
      </c>
      <c r="F278" s="21">
        <v>1</v>
      </c>
      <c r="G278" s="21">
        <v>277</v>
      </c>
      <c r="J278" s="23"/>
    </row>
    <row r="279" spans="1:10">
      <c r="A279" s="19" t="s">
        <v>2829</v>
      </c>
      <c r="B279" s="20" t="s">
        <v>2830</v>
      </c>
      <c r="C279" s="21">
        <v>-5.9149880472538996</v>
      </c>
      <c r="D279" s="21">
        <v>6.4543243341461096</v>
      </c>
      <c r="E279" s="21">
        <v>3.1598009488883E-2</v>
      </c>
      <c r="F279" s="21">
        <v>1</v>
      </c>
      <c r="G279" s="21">
        <v>278</v>
      </c>
      <c r="J279" s="23"/>
    </row>
    <row r="280" spans="1:10">
      <c r="A280" s="19" t="s">
        <v>2831</v>
      </c>
      <c r="B280" s="20" t="s">
        <v>2832</v>
      </c>
      <c r="C280" s="21">
        <v>6.0074822299018997</v>
      </c>
      <c r="D280" s="21">
        <v>0.54884637282855797</v>
      </c>
      <c r="E280" s="21">
        <v>3.1632188340529402E-2</v>
      </c>
      <c r="F280" s="21">
        <v>1</v>
      </c>
      <c r="G280" s="21">
        <v>279</v>
      </c>
      <c r="J280" s="23"/>
    </row>
    <row r="281" spans="1:10">
      <c r="A281" s="19" t="s">
        <v>2833</v>
      </c>
      <c r="B281" s="20" t="s">
        <v>2834</v>
      </c>
      <c r="C281" s="21">
        <v>-5.9149880472538996</v>
      </c>
      <c r="D281" s="21">
        <v>6.2774887312056498</v>
      </c>
      <c r="E281" s="21">
        <v>3.1714313679244502E-2</v>
      </c>
      <c r="F281" s="21">
        <v>1</v>
      </c>
      <c r="G281" s="21">
        <v>280</v>
      </c>
      <c r="J281" s="23"/>
    </row>
    <row r="282" spans="1:10">
      <c r="A282" s="19" t="s">
        <v>2835</v>
      </c>
      <c r="B282" s="20" t="s">
        <v>2836</v>
      </c>
      <c r="C282" s="21">
        <v>-5.9149880472538996</v>
      </c>
      <c r="D282" s="21">
        <v>6.3423104390387302</v>
      </c>
      <c r="E282" s="21">
        <v>3.17206319434684E-2</v>
      </c>
      <c r="F282" s="21">
        <v>1</v>
      </c>
      <c r="G282" s="21">
        <v>281</v>
      </c>
      <c r="J282" s="23"/>
    </row>
    <row r="283" spans="1:10">
      <c r="A283" s="19" t="s">
        <v>2837</v>
      </c>
      <c r="B283" s="20" t="s">
        <v>2838</v>
      </c>
      <c r="C283" s="21">
        <v>4.51050495065018</v>
      </c>
      <c r="D283" s="21">
        <v>-0.65222609567598999</v>
      </c>
      <c r="E283" s="21">
        <v>3.2321599914515498E-2</v>
      </c>
      <c r="F283" s="21">
        <v>1</v>
      </c>
      <c r="G283" s="21">
        <v>282</v>
      </c>
      <c r="J283" s="23"/>
    </row>
    <row r="284" spans="1:10">
      <c r="A284" s="19" t="s">
        <v>2839</v>
      </c>
      <c r="B284" s="20" t="s">
        <v>2840</v>
      </c>
      <c r="C284" s="21">
        <v>4.0338750512519699</v>
      </c>
      <c r="D284" s="21">
        <v>0.695800074718676</v>
      </c>
      <c r="E284" s="21">
        <v>3.2615070948615099E-2</v>
      </c>
      <c r="F284" s="21">
        <v>1</v>
      </c>
      <c r="G284" s="21">
        <v>283</v>
      </c>
      <c r="J284" s="23"/>
    </row>
    <row r="285" spans="1:10">
      <c r="A285" s="19" t="s">
        <v>2841</v>
      </c>
      <c r="B285" s="20" t="s">
        <v>2842</v>
      </c>
      <c r="C285" s="21">
        <v>9.0502183629907105</v>
      </c>
      <c r="D285" s="21">
        <v>-0.39647553246697098</v>
      </c>
      <c r="E285" s="21">
        <v>3.3331870133925003E-2</v>
      </c>
      <c r="F285" s="21">
        <v>1</v>
      </c>
      <c r="G285" s="21">
        <v>284</v>
      </c>
      <c r="J285" s="23"/>
    </row>
    <row r="286" spans="1:10">
      <c r="A286" s="19" t="s">
        <v>2843</v>
      </c>
      <c r="B286" s="20" t="s">
        <v>2844</v>
      </c>
      <c r="C286" s="21">
        <v>6.2605719171536398</v>
      </c>
      <c r="D286" s="21">
        <v>-0.65236972093897905</v>
      </c>
      <c r="E286" s="21">
        <v>3.3396011205733198E-2</v>
      </c>
      <c r="F286" s="21">
        <v>1</v>
      </c>
      <c r="G286" s="21">
        <v>285</v>
      </c>
      <c r="J286" s="23"/>
    </row>
    <row r="287" spans="1:10">
      <c r="A287" s="19" t="s">
        <v>2845</v>
      </c>
      <c r="B287" s="20" t="s">
        <v>2846</v>
      </c>
      <c r="C287" s="21">
        <v>0.90292736286105502</v>
      </c>
      <c r="D287" s="21">
        <v>2.45589562750598</v>
      </c>
      <c r="E287" s="21">
        <v>3.3983386036983303E-2</v>
      </c>
      <c r="F287" s="21">
        <v>1</v>
      </c>
      <c r="G287" s="21">
        <v>286</v>
      </c>
      <c r="J287" s="23"/>
    </row>
    <row r="288" spans="1:10">
      <c r="A288" s="19" t="s">
        <v>2847</v>
      </c>
      <c r="B288" s="20" t="s">
        <v>2848</v>
      </c>
      <c r="C288" s="21">
        <v>-5.9149880472538996</v>
      </c>
      <c r="D288" s="21">
        <v>-7.2452125902311302</v>
      </c>
      <c r="E288" s="21">
        <v>3.40329716520218E-2</v>
      </c>
      <c r="F288" s="21">
        <v>1</v>
      </c>
      <c r="G288" s="21">
        <v>287</v>
      </c>
      <c r="J288" s="23"/>
    </row>
    <row r="289" spans="1:10">
      <c r="A289" s="19" t="s">
        <v>1061</v>
      </c>
      <c r="B289" s="20" t="s">
        <v>2253</v>
      </c>
      <c r="C289" s="21">
        <v>-5.9149880472538996</v>
      </c>
      <c r="D289" s="21">
        <v>-7.2100188890510299</v>
      </c>
      <c r="E289" s="21">
        <v>3.40455256910496E-2</v>
      </c>
      <c r="F289" s="21">
        <v>1</v>
      </c>
      <c r="G289" s="21">
        <v>288</v>
      </c>
      <c r="J289" s="23"/>
    </row>
    <row r="290" spans="1:10">
      <c r="A290" s="19" t="s">
        <v>2849</v>
      </c>
      <c r="B290" s="20" t="s">
        <v>2850</v>
      </c>
      <c r="C290" s="21">
        <v>-5.9149880472538996</v>
      </c>
      <c r="D290" s="21">
        <v>-7.2288503059735403</v>
      </c>
      <c r="E290" s="21">
        <v>3.4065876965789603E-2</v>
      </c>
      <c r="F290" s="21">
        <v>1</v>
      </c>
      <c r="G290" s="21">
        <v>289</v>
      </c>
      <c r="J290" s="23"/>
    </row>
    <row r="291" spans="1:10">
      <c r="A291" s="19" t="s">
        <v>917</v>
      </c>
      <c r="B291" s="20" t="s">
        <v>2109</v>
      </c>
      <c r="C291" s="21">
        <v>-5.9149880472538996</v>
      </c>
      <c r="D291" s="21">
        <v>7.2817062062874003</v>
      </c>
      <c r="E291" s="21">
        <v>3.4230826367459298E-2</v>
      </c>
      <c r="F291" s="21">
        <v>1</v>
      </c>
      <c r="G291" s="21">
        <v>290</v>
      </c>
      <c r="J291" s="23"/>
    </row>
    <row r="292" spans="1:10">
      <c r="A292" s="19" t="s">
        <v>2851</v>
      </c>
      <c r="B292" s="20" t="s">
        <v>2852</v>
      </c>
      <c r="C292" s="21">
        <v>-5.9149880472538996</v>
      </c>
      <c r="D292" s="21">
        <v>7.2268530928749</v>
      </c>
      <c r="E292" s="21">
        <v>3.4234642301223403E-2</v>
      </c>
      <c r="F292" s="21">
        <v>1</v>
      </c>
      <c r="G292" s="21">
        <v>291</v>
      </c>
      <c r="J292" s="23"/>
    </row>
    <row r="293" spans="1:10">
      <c r="A293" s="19" t="s">
        <v>2853</v>
      </c>
      <c r="B293" s="20" t="s">
        <v>2854</v>
      </c>
      <c r="C293" s="21">
        <v>6.7653491517069897</v>
      </c>
      <c r="D293" s="21">
        <v>-0.58263329163321098</v>
      </c>
      <c r="E293" s="21">
        <v>3.4389919469642802E-2</v>
      </c>
      <c r="F293" s="21">
        <v>1</v>
      </c>
      <c r="G293" s="21">
        <v>292</v>
      </c>
      <c r="J293" s="23"/>
    </row>
    <row r="294" spans="1:10">
      <c r="A294" s="19" t="s">
        <v>2855</v>
      </c>
      <c r="B294" s="20" t="s">
        <v>2856</v>
      </c>
      <c r="C294" s="21">
        <v>7.6658567039858703</v>
      </c>
      <c r="D294" s="21">
        <v>0.42727961551249</v>
      </c>
      <c r="E294" s="21">
        <v>3.4412632197132802E-2</v>
      </c>
      <c r="F294" s="21">
        <v>1</v>
      </c>
      <c r="G294" s="21">
        <v>293</v>
      </c>
      <c r="J294" s="23"/>
    </row>
    <row r="295" spans="1:10">
      <c r="A295" s="19" t="s">
        <v>440</v>
      </c>
      <c r="B295" s="20" t="s">
        <v>1632</v>
      </c>
      <c r="C295" s="21">
        <v>-5.9149880472538996</v>
      </c>
      <c r="D295" s="21">
        <v>7.2423792405022498</v>
      </c>
      <c r="E295" s="21">
        <v>3.4826745532926702E-2</v>
      </c>
      <c r="F295" s="21">
        <v>1</v>
      </c>
      <c r="G295" s="21">
        <v>294</v>
      </c>
      <c r="J295" s="23"/>
    </row>
    <row r="296" spans="1:10">
      <c r="A296" s="19" t="s">
        <v>2857</v>
      </c>
      <c r="B296" s="20" t="s">
        <v>2858</v>
      </c>
      <c r="C296" s="21">
        <v>6.8137859889625503</v>
      </c>
      <c r="D296" s="21">
        <v>-0.52219985610230202</v>
      </c>
      <c r="E296" s="21">
        <v>3.4850997578856499E-2</v>
      </c>
      <c r="F296" s="21">
        <v>1</v>
      </c>
      <c r="G296" s="21">
        <v>295</v>
      </c>
      <c r="J296" s="23"/>
    </row>
    <row r="297" spans="1:10">
      <c r="A297" s="19" t="s">
        <v>2859</v>
      </c>
      <c r="B297" s="20" t="s">
        <v>2860</v>
      </c>
      <c r="C297" s="21">
        <v>4.0386840302142897</v>
      </c>
      <c r="D297" s="21">
        <v>-0.80139295936825305</v>
      </c>
      <c r="E297" s="21">
        <v>3.49012174583773E-2</v>
      </c>
      <c r="F297" s="21">
        <v>1</v>
      </c>
      <c r="G297" s="21">
        <v>296</v>
      </c>
      <c r="J297" s="23"/>
    </row>
    <row r="298" spans="1:10">
      <c r="A298" s="19" t="s">
        <v>2861</v>
      </c>
      <c r="B298" s="20" t="s">
        <v>2862</v>
      </c>
      <c r="C298" s="21">
        <v>1.7467661462792601</v>
      </c>
      <c r="D298" s="21">
        <v>1.95310153448587</v>
      </c>
      <c r="E298" s="21">
        <v>3.5068744901107098E-2</v>
      </c>
      <c r="F298" s="21">
        <v>1</v>
      </c>
      <c r="G298" s="21">
        <v>297</v>
      </c>
      <c r="J298" s="23"/>
    </row>
    <row r="299" spans="1:10">
      <c r="A299" s="19" t="s">
        <v>2863</v>
      </c>
      <c r="B299" s="20" t="s">
        <v>2864</v>
      </c>
      <c r="C299" s="21">
        <v>5.4969791142935804</v>
      </c>
      <c r="D299" s="21">
        <v>-0.53960468549906804</v>
      </c>
      <c r="E299" s="21">
        <v>3.5147040135543303E-2</v>
      </c>
      <c r="F299" s="21">
        <v>1</v>
      </c>
      <c r="G299" s="21">
        <v>298</v>
      </c>
      <c r="J299" s="23"/>
    </row>
    <row r="300" spans="1:10">
      <c r="A300" s="19" t="s">
        <v>2865</v>
      </c>
      <c r="B300" s="20" t="s">
        <v>2866</v>
      </c>
      <c r="C300" s="21">
        <v>4.0506722272054096</v>
      </c>
      <c r="D300" s="21">
        <v>-1.25999877355386</v>
      </c>
      <c r="E300" s="21">
        <v>3.5435125520315802E-2</v>
      </c>
      <c r="F300" s="21">
        <v>1</v>
      </c>
      <c r="G300" s="21">
        <v>299</v>
      </c>
      <c r="J300" s="23"/>
    </row>
    <row r="301" spans="1:10">
      <c r="A301" s="19" t="s">
        <v>2867</v>
      </c>
      <c r="B301" s="20" t="s">
        <v>2868</v>
      </c>
      <c r="C301" s="21">
        <v>3.4549884133436199</v>
      </c>
      <c r="D301" s="21">
        <v>-0.78845412709974105</v>
      </c>
      <c r="E301" s="21">
        <v>3.5747898069118898E-2</v>
      </c>
      <c r="F301" s="21">
        <v>1</v>
      </c>
      <c r="G301" s="21">
        <v>300</v>
      </c>
      <c r="J301" s="23"/>
    </row>
    <row r="302" spans="1:10">
      <c r="A302" s="19" t="s">
        <v>2869</v>
      </c>
      <c r="B302" s="20" t="s">
        <v>2870</v>
      </c>
      <c r="C302" s="21">
        <v>5.5731220014409599</v>
      </c>
      <c r="D302" s="21">
        <v>0.47271492967173201</v>
      </c>
      <c r="E302" s="21">
        <v>3.5756519111466503E-2</v>
      </c>
      <c r="F302" s="21">
        <v>1</v>
      </c>
      <c r="G302" s="21">
        <v>301</v>
      </c>
      <c r="J302" s="23"/>
    </row>
    <row r="303" spans="1:10">
      <c r="A303" s="19" t="s">
        <v>2871</v>
      </c>
      <c r="B303" s="20" t="s">
        <v>2872</v>
      </c>
      <c r="C303" s="21">
        <v>3.6633653690508199</v>
      </c>
      <c r="D303" s="21">
        <v>0.73007882749136999</v>
      </c>
      <c r="E303" s="21">
        <v>3.6534593535346202E-2</v>
      </c>
      <c r="F303" s="21">
        <v>1</v>
      </c>
      <c r="G303" s="21">
        <v>302</v>
      </c>
      <c r="J303" s="23"/>
    </row>
    <row r="304" spans="1:10">
      <c r="A304" s="19" t="s">
        <v>2873</v>
      </c>
      <c r="B304" s="20" t="s">
        <v>2874</v>
      </c>
      <c r="C304" s="21">
        <v>7.0780349329047203</v>
      </c>
      <c r="D304" s="21">
        <v>-0.39542906322018601</v>
      </c>
      <c r="E304" s="21">
        <v>3.6555284719567399E-2</v>
      </c>
      <c r="F304" s="21">
        <v>1</v>
      </c>
      <c r="G304" s="21">
        <v>303</v>
      </c>
      <c r="J304" s="23"/>
    </row>
    <row r="305" spans="1:10">
      <c r="A305" s="19" t="s">
        <v>2875</v>
      </c>
      <c r="B305" s="20" t="s">
        <v>2876</v>
      </c>
      <c r="C305" s="21">
        <v>5.80276832053889</v>
      </c>
      <c r="D305" s="21">
        <v>-0.45331961827572798</v>
      </c>
      <c r="E305" s="21">
        <v>3.6727510154380701E-2</v>
      </c>
      <c r="F305" s="21">
        <v>1</v>
      </c>
      <c r="G305" s="21">
        <v>304</v>
      </c>
      <c r="J305" s="23"/>
    </row>
    <row r="306" spans="1:10">
      <c r="A306" s="19" t="s">
        <v>2877</v>
      </c>
      <c r="B306" s="20" t="s">
        <v>2878</v>
      </c>
      <c r="C306" s="21">
        <v>6.7300052559955104</v>
      </c>
      <c r="D306" s="21">
        <v>-0.45495158149315901</v>
      </c>
      <c r="E306" s="21">
        <v>3.6799800185037097E-2</v>
      </c>
      <c r="F306" s="21">
        <v>1</v>
      </c>
      <c r="G306" s="21">
        <v>305</v>
      </c>
      <c r="J306" s="23"/>
    </row>
    <row r="307" spans="1:10">
      <c r="A307" s="19" t="s">
        <v>2879</v>
      </c>
      <c r="B307" s="20" t="s">
        <v>2880</v>
      </c>
      <c r="C307" s="21">
        <v>3.95630261776251</v>
      </c>
      <c r="D307" s="21">
        <v>-0.78166536260171204</v>
      </c>
      <c r="E307" s="21">
        <v>3.69805263638927E-2</v>
      </c>
      <c r="F307" s="21">
        <v>1</v>
      </c>
      <c r="G307" s="21">
        <v>306</v>
      </c>
      <c r="J307" s="23"/>
    </row>
    <row r="308" spans="1:10">
      <c r="A308" s="19" t="s">
        <v>2881</v>
      </c>
      <c r="B308" s="20" t="s">
        <v>2882</v>
      </c>
      <c r="C308" s="21">
        <v>4.3473240762197403</v>
      </c>
      <c r="D308" s="21">
        <v>-0.68291023830601305</v>
      </c>
      <c r="E308" s="21">
        <v>3.7063269964486202E-2</v>
      </c>
      <c r="F308" s="21">
        <v>1</v>
      </c>
      <c r="G308" s="21">
        <v>307</v>
      </c>
      <c r="J308" s="23"/>
    </row>
    <row r="309" spans="1:10">
      <c r="A309" s="19" t="s">
        <v>533</v>
      </c>
      <c r="B309" s="20" t="s">
        <v>1725</v>
      </c>
      <c r="C309" s="21">
        <v>6.6784369063794298</v>
      </c>
      <c r="D309" s="21">
        <v>0.44520585949924701</v>
      </c>
      <c r="E309" s="21">
        <v>3.7180822764823401E-2</v>
      </c>
      <c r="F309" s="21">
        <v>1</v>
      </c>
      <c r="G309" s="21">
        <v>308</v>
      </c>
      <c r="J309" s="23"/>
    </row>
    <row r="310" spans="1:10">
      <c r="A310" s="19" t="s">
        <v>2883</v>
      </c>
      <c r="B310" s="20" t="s">
        <v>2884</v>
      </c>
      <c r="C310" s="21">
        <v>4.9450433653924604</v>
      </c>
      <c r="D310" s="21">
        <v>0.57272696872565598</v>
      </c>
      <c r="E310" s="21">
        <v>3.7551032075840901E-2</v>
      </c>
      <c r="F310" s="21">
        <v>1</v>
      </c>
      <c r="G310" s="21">
        <v>309</v>
      </c>
      <c r="J310" s="23"/>
    </row>
    <row r="311" spans="1:10">
      <c r="A311" s="19" t="s">
        <v>2885</v>
      </c>
      <c r="B311" s="20" t="s">
        <v>2886</v>
      </c>
      <c r="C311" s="21">
        <v>8.4560399204864396</v>
      </c>
      <c r="D311" s="21">
        <v>-0.483030903911295</v>
      </c>
      <c r="E311" s="21">
        <v>3.75785311489618E-2</v>
      </c>
      <c r="F311" s="21">
        <v>1</v>
      </c>
      <c r="G311" s="21">
        <v>310</v>
      </c>
      <c r="J311" s="23"/>
    </row>
    <row r="312" spans="1:10">
      <c r="A312" s="19" t="s">
        <v>2887</v>
      </c>
      <c r="B312" s="20" t="s">
        <v>2888</v>
      </c>
      <c r="C312" s="21">
        <v>5.9777529886185201</v>
      </c>
      <c r="D312" s="21">
        <v>-0.45557132261087402</v>
      </c>
      <c r="E312" s="21">
        <v>3.8014050484287798E-2</v>
      </c>
      <c r="F312" s="21">
        <v>1</v>
      </c>
      <c r="G312" s="21">
        <v>311</v>
      </c>
      <c r="J312" s="23"/>
    </row>
    <row r="313" spans="1:10">
      <c r="A313" s="19" t="s">
        <v>140</v>
      </c>
      <c r="B313" s="20" t="s">
        <v>1332</v>
      </c>
      <c r="C313" s="21">
        <v>2.87009383480786</v>
      </c>
      <c r="D313" s="21">
        <v>-1.0430123058054901</v>
      </c>
      <c r="E313" s="21">
        <v>3.80453150200179E-2</v>
      </c>
      <c r="F313" s="21">
        <v>1</v>
      </c>
      <c r="G313" s="21">
        <v>312</v>
      </c>
      <c r="J313" s="23"/>
    </row>
    <row r="314" spans="1:10">
      <c r="A314" s="19" t="s">
        <v>2889</v>
      </c>
      <c r="B314" s="20" t="s">
        <v>2890</v>
      </c>
      <c r="C314" s="21">
        <v>12.329128576016601</v>
      </c>
      <c r="D314" s="21">
        <v>0.482887399309682</v>
      </c>
      <c r="E314" s="21">
        <v>3.8063869113337603E-2</v>
      </c>
      <c r="F314" s="21">
        <v>1</v>
      </c>
      <c r="G314" s="21">
        <v>313</v>
      </c>
      <c r="J314" s="23"/>
    </row>
    <row r="315" spans="1:10">
      <c r="A315" s="19" t="s">
        <v>2891</v>
      </c>
      <c r="B315" s="20" t="s">
        <v>2892</v>
      </c>
      <c r="C315" s="21">
        <v>1.69488934516746</v>
      </c>
      <c r="D315" s="21">
        <v>2.1470747040912599</v>
      </c>
      <c r="E315" s="21">
        <v>3.8374689172543601E-2</v>
      </c>
      <c r="F315" s="21">
        <v>1</v>
      </c>
      <c r="G315" s="21">
        <v>314</v>
      </c>
      <c r="J315" s="23"/>
    </row>
    <row r="316" spans="1:10">
      <c r="A316" s="19" t="s">
        <v>2893</v>
      </c>
      <c r="B316" s="20" t="s">
        <v>2894</v>
      </c>
      <c r="C316" s="21">
        <v>4.70674233949702</v>
      </c>
      <c r="D316" s="21">
        <v>-0.54556005252595796</v>
      </c>
      <c r="E316" s="21">
        <v>3.8384443809469003E-2</v>
      </c>
      <c r="F316" s="21">
        <v>1</v>
      </c>
      <c r="G316" s="21">
        <v>315</v>
      </c>
      <c r="J316" s="23"/>
    </row>
    <row r="317" spans="1:10">
      <c r="A317" s="19" t="s">
        <v>2895</v>
      </c>
      <c r="B317" s="20" t="s">
        <v>2896</v>
      </c>
      <c r="C317" s="21">
        <v>2.6816257664305998</v>
      </c>
      <c r="D317" s="21">
        <v>-1.9615431343774401</v>
      </c>
      <c r="E317" s="21">
        <v>3.8674535555825403E-2</v>
      </c>
      <c r="F317" s="21">
        <v>1</v>
      </c>
      <c r="G317" s="21">
        <v>316</v>
      </c>
      <c r="J317" s="23"/>
    </row>
    <row r="318" spans="1:10">
      <c r="A318" s="19" t="s">
        <v>549</v>
      </c>
      <c r="B318" s="20" t="s">
        <v>1741</v>
      </c>
      <c r="C318" s="21">
        <v>-5.9149880472538996</v>
      </c>
      <c r="D318" s="21">
        <v>7.1927447902389803</v>
      </c>
      <c r="E318" s="21">
        <v>3.8834855668726999E-2</v>
      </c>
      <c r="F318" s="21">
        <v>1</v>
      </c>
      <c r="G318" s="21">
        <v>317</v>
      </c>
      <c r="J318" s="23"/>
    </row>
    <row r="319" spans="1:10">
      <c r="A319" s="19" t="s">
        <v>1184</v>
      </c>
      <c r="B319" s="20" t="s">
        <v>2376</v>
      </c>
      <c r="C319" s="21">
        <v>-5.9149880472538996</v>
      </c>
      <c r="D319" s="21">
        <v>7.1534029995514601</v>
      </c>
      <c r="E319" s="21">
        <v>3.8839425502326101E-2</v>
      </c>
      <c r="F319" s="21">
        <v>1</v>
      </c>
      <c r="G319" s="21">
        <v>318</v>
      </c>
      <c r="J319" s="23"/>
    </row>
    <row r="320" spans="1:10">
      <c r="A320" s="19" t="s">
        <v>597</v>
      </c>
      <c r="B320" s="20" t="s">
        <v>1789</v>
      </c>
      <c r="C320" s="21">
        <v>5.5741336659265901</v>
      </c>
      <c r="D320" s="21">
        <v>-0.81275676397048902</v>
      </c>
      <c r="E320" s="21">
        <v>3.8949809896474799E-2</v>
      </c>
      <c r="F320" s="21">
        <v>1</v>
      </c>
      <c r="G320" s="21">
        <v>319</v>
      </c>
      <c r="J320" s="23"/>
    </row>
    <row r="321" spans="1:10">
      <c r="A321" s="19" t="s">
        <v>683</v>
      </c>
      <c r="B321" s="20" t="s">
        <v>1875</v>
      </c>
      <c r="C321" s="21">
        <v>1.18338817418424</v>
      </c>
      <c r="D321" s="21">
        <v>-3.2574902916821702</v>
      </c>
      <c r="E321" s="21">
        <v>3.9923873024386998E-2</v>
      </c>
      <c r="F321" s="21">
        <v>1</v>
      </c>
      <c r="G321" s="21">
        <v>320</v>
      </c>
      <c r="J321" s="23"/>
    </row>
    <row r="322" spans="1:10">
      <c r="A322" s="19" t="s">
        <v>2897</v>
      </c>
      <c r="B322" s="20" t="s">
        <v>2898</v>
      </c>
      <c r="C322" s="21">
        <v>4.3539671579594597</v>
      </c>
      <c r="D322" s="21">
        <v>0.65585152884398701</v>
      </c>
      <c r="E322" s="21">
        <v>4.0442303225511997E-2</v>
      </c>
      <c r="F322" s="21">
        <v>1</v>
      </c>
      <c r="G322" s="21">
        <v>321</v>
      </c>
      <c r="J322" s="23"/>
    </row>
    <row r="323" spans="1:10">
      <c r="A323" s="19" t="s">
        <v>2899</v>
      </c>
      <c r="B323" s="20" t="s">
        <v>2900</v>
      </c>
      <c r="C323" s="21">
        <v>7.0983283362318499</v>
      </c>
      <c r="D323" s="21">
        <v>0.415340678938453</v>
      </c>
      <c r="E323" s="21">
        <v>4.0510555637172603E-2</v>
      </c>
      <c r="F323" s="21">
        <v>1</v>
      </c>
      <c r="G323" s="21">
        <v>322</v>
      </c>
      <c r="J323" s="23"/>
    </row>
    <row r="324" spans="1:10">
      <c r="A324" s="19" t="s">
        <v>2901</v>
      </c>
      <c r="B324" s="20" t="s">
        <v>2902</v>
      </c>
      <c r="C324" s="21">
        <v>3.2078431653278199</v>
      </c>
      <c r="D324" s="21">
        <v>-1.23508973241233</v>
      </c>
      <c r="E324" s="21">
        <v>4.0537517771230602E-2</v>
      </c>
      <c r="F324" s="21">
        <v>1</v>
      </c>
      <c r="G324" s="21">
        <v>323</v>
      </c>
      <c r="J324" s="23"/>
    </row>
    <row r="325" spans="1:10">
      <c r="A325" s="19" t="s">
        <v>2903</v>
      </c>
      <c r="B325" s="20" t="s">
        <v>2904</v>
      </c>
      <c r="C325" s="21">
        <v>3.7150296135748202</v>
      </c>
      <c r="D325" s="21">
        <v>0.80580482907333295</v>
      </c>
      <c r="E325" s="21">
        <v>4.0584332588292998E-2</v>
      </c>
      <c r="F325" s="21">
        <v>1</v>
      </c>
      <c r="G325" s="21">
        <v>324</v>
      </c>
      <c r="J325" s="23"/>
    </row>
    <row r="326" spans="1:10">
      <c r="A326" s="19" t="s">
        <v>2905</v>
      </c>
      <c r="B326" s="20" t="s">
        <v>2906</v>
      </c>
      <c r="C326" s="21">
        <v>5.0247952970876497</v>
      </c>
      <c r="D326" s="21">
        <v>-0.50204324973527703</v>
      </c>
      <c r="E326" s="21">
        <v>4.0616700524917101E-2</v>
      </c>
      <c r="F326" s="21">
        <v>1</v>
      </c>
      <c r="G326" s="21">
        <v>325</v>
      </c>
      <c r="J326" s="23"/>
    </row>
    <row r="327" spans="1:10">
      <c r="A327" s="19" t="s">
        <v>2907</v>
      </c>
      <c r="B327" s="20" t="s">
        <v>2908</v>
      </c>
      <c r="C327" s="21">
        <v>1.4659275174995201</v>
      </c>
      <c r="D327" s="21">
        <v>1.8435696930846499</v>
      </c>
      <c r="E327" s="21">
        <v>4.0623383157647901E-2</v>
      </c>
      <c r="F327" s="21">
        <v>1</v>
      </c>
      <c r="G327" s="21">
        <v>326</v>
      </c>
      <c r="J327" s="23"/>
    </row>
    <row r="328" spans="1:10">
      <c r="A328" s="19" t="s">
        <v>2909</v>
      </c>
      <c r="B328" s="20" t="s">
        <v>2910</v>
      </c>
      <c r="C328" s="21">
        <v>1.46084276680209</v>
      </c>
      <c r="D328" s="21">
        <v>2.06267146966329</v>
      </c>
      <c r="E328" s="21">
        <v>4.0684701125246803E-2</v>
      </c>
      <c r="F328" s="21">
        <v>1</v>
      </c>
      <c r="G328" s="21">
        <v>327</v>
      </c>
      <c r="J328" s="23"/>
    </row>
    <row r="329" spans="1:10">
      <c r="A329" s="19" t="s">
        <v>2911</v>
      </c>
      <c r="B329" s="20" t="s">
        <v>2912</v>
      </c>
      <c r="C329" s="21">
        <v>5.6037000919049298</v>
      </c>
      <c r="D329" s="21">
        <v>0.53025632101845899</v>
      </c>
      <c r="E329" s="21">
        <v>4.1215836563783297E-2</v>
      </c>
      <c r="F329" s="21">
        <v>1</v>
      </c>
      <c r="G329" s="21">
        <v>328</v>
      </c>
      <c r="J329" s="23"/>
    </row>
    <row r="330" spans="1:10">
      <c r="A330" s="19" t="s">
        <v>2913</v>
      </c>
      <c r="B330" s="20" t="s">
        <v>2914</v>
      </c>
      <c r="C330" s="21">
        <v>7.0139295685130199</v>
      </c>
      <c r="D330" s="21">
        <v>-0.40376886424045499</v>
      </c>
      <c r="E330" s="21">
        <v>4.1461330916200703E-2</v>
      </c>
      <c r="F330" s="21">
        <v>1</v>
      </c>
      <c r="G330" s="21">
        <v>329</v>
      </c>
      <c r="J330" s="23"/>
    </row>
    <row r="331" spans="1:10">
      <c r="A331" s="19" t="s">
        <v>2915</v>
      </c>
      <c r="B331" s="20" t="s">
        <v>2916</v>
      </c>
      <c r="C331" s="21">
        <v>3.0991712985742401</v>
      </c>
      <c r="D331" s="21">
        <v>1.26937861963092</v>
      </c>
      <c r="E331" s="21">
        <v>4.1654489405560997E-2</v>
      </c>
      <c r="F331" s="21">
        <v>1</v>
      </c>
      <c r="G331" s="21">
        <v>330</v>
      </c>
      <c r="J331" s="23"/>
    </row>
    <row r="332" spans="1:10">
      <c r="A332" s="19" t="s">
        <v>2917</v>
      </c>
      <c r="B332" s="20" t="s">
        <v>2918</v>
      </c>
      <c r="C332" s="21">
        <v>5.1221259096563401</v>
      </c>
      <c r="D332" s="21">
        <v>-0.55992927426916905</v>
      </c>
      <c r="E332" s="21">
        <v>4.2221981104212901E-2</v>
      </c>
      <c r="F332" s="21">
        <v>1</v>
      </c>
      <c r="G332" s="21">
        <v>331</v>
      </c>
      <c r="J332" s="23"/>
    </row>
    <row r="333" spans="1:10">
      <c r="A333" s="19" t="s">
        <v>2919</v>
      </c>
      <c r="B333" s="20" t="s">
        <v>2920</v>
      </c>
      <c r="C333" s="21">
        <v>-5.9149880472538996</v>
      </c>
      <c r="D333" s="21">
        <v>6.0400211716393004</v>
      </c>
      <c r="E333" s="21">
        <v>4.2607800257552002E-2</v>
      </c>
      <c r="F333" s="21">
        <v>1</v>
      </c>
      <c r="G333" s="21">
        <v>332</v>
      </c>
      <c r="J333" s="23"/>
    </row>
    <row r="334" spans="1:10">
      <c r="A334" s="19" t="s">
        <v>2921</v>
      </c>
      <c r="B334" s="20" t="s">
        <v>2922</v>
      </c>
      <c r="C334" s="21">
        <v>-5.9149880472538996</v>
      </c>
      <c r="D334" s="21">
        <v>6.2457565610129997</v>
      </c>
      <c r="E334" s="21">
        <v>4.2717395896809701E-2</v>
      </c>
      <c r="F334" s="21">
        <v>1</v>
      </c>
      <c r="G334" s="21">
        <v>333</v>
      </c>
      <c r="J334" s="23"/>
    </row>
    <row r="335" spans="1:10">
      <c r="A335" s="19" t="s">
        <v>2923</v>
      </c>
      <c r="B335" s="20" t="s">
        <v>2924</v>
      </c>
      <c r="C335" s="21">
        <v>2.78273450017232</v>
      </c>
      <c r="D335" s="21">
        <v>1.0535863622661299</v>
      </c>
      <c r="E335" s="21">
        <v>4.2770770002858699E-2</v>
      </c>
      <c r="F335" s="21">
        <v>1</v>
      </c>
      <c r="G335" s="21">
        <v>334</v>
      </c>
      <c r="J335" s="23"/>
    </row>
    <row r="336" spans="1:10">
      <c r="A336" s="19" t="s">
        <v>2925</v>
      </c>
      <c r="B336" s="20" t="s">
        <v>2926</v>
      </c>
      <c r="C336" s="21">
        <v>5.0924612004235499</v>
      </c>
      <c r="D336" s="21">
        <v>-0.68302896599578899</v>
      </c>
      <c r="E336" s="21">
        <v>4.2987247441557901E-2</v>
      </c>
      <c r="F336" s="21">
        <v>1</v>
      </c>
      <c r="G336" s="21">
        <v>335</v>
      </c>
      <c r="J336" s="23"/>
    </row>
    <row r="337" spans="1:10">
      <c r="A337" s="19" t="s">
        <v>2927</v>
      </c>
      <c r="B337" s="20" t="s">
        <v>2928</v>
      </c>
      <c r="C337" s="21">
        <v>4.1178202215528801</v>
      </c>
      <c r="D337" s="21">
        <v>-0.79684275514834901</v>
      </c>
      <c r="E337" s="21">
        <v>4.2988563499059801E-2</v>
      </c>
      <c r="F337" s="21">
        <v>1</v>
      </c>
      <c r="G337" s="21">
        <v>336</v>
      </c>
      <c r="J337" s="23"/>
    </row>
    <row r="338" spans="1:10">
      <c r="A338" s="19" t="s">
        <v>2929</v>
      </c>
      <c r="B338" s="20" t="s">
        <v>2930</v>
      </c>
      <c r="C338" s="21">
        <v>4.0927636239911402</v>
      </c>
      <c r="D338" s="21">
        <v>0.63431802249893698</v>
      </c>
      <c r="E338" s="21">
        <v>4.3135344284516201E-2</v>
      </c>
      <c r="F338" s="21">
        <v>1</v>
      </c>
      <c r="G338" s="21">
        <v>337</v>
      </c>
      <c r="J338" s="23"/>
    </row>
    <row r="339" spans="1:10">
      <c r="A339" s="19" t="s">
        <v>2931</v>
      </c>
      <c r="B339" s="20" t="s">
        <v>2932</v>
      </c>
      <c r="C339" s="21">
        <v>-5.9149880472538996</v>
      </c>
      <c r="D339" s="21">
        <v>7.0386232088040597</v>
      </c>
      <c r="E339" s="21">
        <v>4.33188750064952E-2</v>
      </c>
      <c r="F339" s="21">
        <v>1</v>
      </c>
      <c r="G339" s="21">
        <v>338</v>
      </c>
      <c r="J339" s="23"/>
    </row>
    <row r="340" spans="1:10">
      <c r="A340" s="19" t="s">
        <v>2933</v>
      </c>
      <c r="B340" s="20" t="s">
        <v>2934</v>
      </c>
      <c r="C340" s="21">
        <v>-5.9149880472538996</v>
      </c>
      <c r="D340" s="21">
        <v>7.0607007955804004</v>
      </c>
      <c r="E340" s="21">
        <v>4.33458240196039E-2</v>
      </c>
      <c r="F340" s="21">
        <v>1</v>
      </c>
      <c r="G340" s="21">
        <v>339</v>
      </c>
      <c r="J340" s="23"/>
    </row>
    <row r="341" spans="1:10">
      <c r="A341" s="19" t="s">
        <v>2935</v>
      </c>
      <c r="B341" s="20" t="s">
        <v>2936</v>
      </c>
      <c r="C341" s="21">
        <v>-5.9149880472538996</v>
      </c>
      <c r="D341" s="21">
        <v>7.0661728119065801</v>
      </c>
      <c r="E341" s="21">
        <v>4.3370517411021201E-2</v>
      </c>
      <c r="F341" s="21">
        <v>1</v>
      </c>
      <c r="G341" s="21">
        <v>340</v>
      </c>
      <c r="J341" s="23"/>
    </row>
    <row r="342" spans="1:10">
      <c r="A342" s="19" t="s">
        <v>2937</v>
      </c>
      <c r="B342" s="20" t="s">
        <v>2938</v>
      </c>
      <c r="C342" s="21">
        <v>-5.9149880472538996</v>
      </c>
      <c r="D342" s="21">
        <v>-6.2650100633848398</v>
      </c>
      <c r="E342" s="21">
        <v>4.3402540963064298E-2</v>
      </c>
      <c r="F342" s="21">
        <v>1</v>
      </c>
      <c r="G342" s="21">
        <v>341</v>
      </c>
      <c r="J342" s="23"/>
    </row>
    <row r="343" spans="1:10">
      <c r="A343" s="19" t="s">
        <v>2939</v>
      </c>
      <c r="B343" s="20" t="s">
        <v>2940</v>
      </c>
      <c r="C343" s="21">
        <v>-5.9149880472538996</v>
      </c>
      <c r="D343" s="21">
        <v>-6.15894565286436</v>
      </c>
      <c r="E343" s="21">
        <v>4.3415702488162802E-2</v>
      </c>
      <c r="F343" s="21">
        <v>1</v>
      </c>
      <c r="G343" s="21">
        <v>342</v>
      </c>
      <c r="J343" s="23"/>
    </row>
    <row r="344" spans="1:10">
      <c r="A344" s="19" t="s">
        <v>2941</v>
      </c>
      <c r="B344" s="20" t="s">
        <v>2942</v>
      </c>
      <c r="C344" s="21">
        <v>-5.9149880472538996</v>
      </c>
      <c r="D344" s="21">
        <v>7.0573955262852497</v>
      </c>
      <c r="E344" s="21">
        <v>4.3422570858818302E-2</v>
      </c>
      <c r="F344" s="21">
        <v>1</v>
      </c>
      <c r="G344" s="21">
        <v>343</v>
      </c>
      <c r="J344" s="23"/>
    </row>
    <row r="345" spans="1:10">
      <c r="A345" s="19" t="s">
        <v>797</v>
      </c>
      <c r="B345" s="20" t="s">
        <v>1989</v>
      </c>
      <c r="C345" s="21">
        <v>-5.9149880472538996</v>
      </c>
      <c r="D345" s="21">
        <v>7.0523996808679899</v>
      </c>
      <c r="E345" s="21">
        <v>4.3447930115817698E-2</v>
      </c>
      <c r="F345" s="21">
        <v>1</v>
      </c>
      <c r="G345" s="21">
        <v>344</v>
      </c>
      <c r="J345" s="23"/>
    </row>
    <row r="346" spans="1:10">
      <c r="A346" s="19" t="s">
        <v>2943</v>
      </c>
      <c r="B346" s="20" t="s">
        <v>2944</v>
      </c>
      <c r="C346" s="21">
        <v>4.9038420114381998</v>
      </c>
      <c r="D346" s="21">
        <v>-0.64503674007282996</v>
      </c>
      <c r="E346" s="21">
        <v>4.3451584587165998E-2</v>
      </c>
      <c r="F346" s="21">
        <v>1</v>
      </c>
      <c r="G346" s="21">
        <v>345</v>
      </c>
      <c r="J346" s="23"/>
    </row>
    <row r="347" spans="1:10">
      <c r="A347" s="19" t="s">
        <v>2945</v>
      </c>
      <c r="B347" s="20" t="s">
        <v>2946</v>
      </c>
      <c r="C347" s="21">
        <v>5.8173964755117797</v>
      </c>
      <c r="D347" s="21">
        <v>0.43370835486055997</v>
      </c>
      <c r="E347" s="21">
        <v>4.35066792424997E-2</v>
      </c>
      <c r="F347" s="21">
        <v>1</v>
      </c>
      <c r="G347" s="21">
        <v>346</v>
      </c>
      <c r="J347" s="23"/>
    </row>
    <row r="348" spans="1:10">
      <c r="A348" s="19" t="s">
        <v>2947</v>
      </c>
      <c r="B348" s="20" t="s">
        <v>2948</v>
      </c>
      <c r="C348" s="21">
        <v>-5.9149880472538996</v>
      </c>
      <c r="D348" s="21">
        <v>-5.9347206104353596</v>
      </c>
      <c r="E348" s="21">
        <v>4.3673500527644599E-2</v>
      </c>
      <c r="F348" s="21">
        <v>1</v>
      </c>
      <c r="G348" s="21">
        <v>347</v>
      </c>
      <c r="J348" s="23"/>
    </row>
    <row r="349" spans="1:10">
      <c r="A349" s="19" t="s">
        <v>2949</v>
      </c>
      <c r="B349" s="20" t="s">
        <v>2950</v>
      </c>
      <c r="C349" s="21">
        <v>-5.9149880472538996</v>
      </c>
      <c r="D349" s="21">
        <v>-6.2628450721111797</v>
      </c>
      <c r="E349" s="21">
        <v>4.3701593315561199E-2</v>
      </c>
      <c r="F349" s="21">
        <v>1</v>
      </c>
      <c r="G349" s="21">
        <v>348</v>
      </c>
      <c r="J349" s="23"/>
    </row>
    <row r="350" spans="1:10">
      <c r="A350" s="19" t="s">
        <v>2951</v>
      </c>
      <c r="B350" s="20" t="s">
        <v>2952</v>
      </c>
      <c r="C350" s="21">
        <v>-5.9149880472538996</v>
      </c>
      <c r="D350" s="21">
        <v>-6.1921582037945102</v>
      </c>
      <c r="E350" s="21">
        <v>4.3725531635516901E-2</v>
      </c>
      <c r="F350" s="21">
        <v>1</v>
      </c>
      <c r="G350" s="21">
        <v>349</v>
      </c>
      <c r="J350" s="23"/>
    </row>
    <row r="351" spans="1:10">
      <c r="A351" s="19" t="s">
        <v>2953</v>
      </c>
      <c r="B351" s="20" t="s">
        <v>2954</v>
      </c>
      <c r="C351" s="21">
        <v>5.9331705234483199</v>
      </c>
      <c r="D351" s="21">
        <v>-0.50349334322558004</v>
      </c>
      <c r="E351" s="21">
        <v>4.4150193016325903E-2</v>
      </c>
      <c r="F351" s="21">
        <v>1</v>
      </c>
      <c r="G351" s="21">
        <v>350</v>
      </c>
      <c r="J351" s="23"/>
    </row>
    <row r="352" spans="1:10">
      <c r="A352" s="19" t="s">
        <v>2955</v>
      </c>
      <c r="B352" s="20" t="s">
        <v>2956</v>
      </c>
      <c r="C352" s="21">
        <v>5.3678483006402899</v>
      </c>
      <c r="D352" s="21">
        <v>0.47177835757388698</v>
      </c>
      <c r="E352" s="21">
        <v>4.41920662277938E-2</v>
      </c>
      <c r="F352" s="21">
        <v>1</v>
      </c>
      <c r="G352" s="21">
        <v>351</v>
      </c>
      <c r="J352" s="23"/>
    </row>
    <row r="353" spans="1:10">
      <c r="A353" s="19" t="s">
        <v>2957</v>
      </c>
      <c r="B353" s="20" t="s">
        <v>2958</v>
      </c>
      <c r="C353" s="21">
        <v>6.2363100616526701</v>
      </c>
      <c r="D353" s="21">
        <v>0.445994732065772</v>
      </c>
      <c r="E353" s="21">
        <v>4.4611836275185703E-2</v>
      </c>
      <c r="F353" s="21">
        <v>1</v>
      </c>
      <c r="G353" s="21">
        <v>352</v>
      </c>
      <c r="J353" s="23"/>
    </row>
    <row r="354" spans="1:10">
      <c r="A354" s="19" t="s">
        <v>2959</v>
      </c>
      <c r="B354" s="20" t="s">
        <v>2960</v>
      </c>
      <c r="C354" s="21">
        <v>1.47884757289455</v>
      </c>
      <c r="D354" s="21">
        <v>2.4782896959389098</v>
      </c>
      <c r="E354" s="21">
        <v>4.4617080277696501E-2</v>
      </c>
      <c r="F354" s="21">
        <v>1</v>
      </c>
      <c r="G354" s="21">
        <v>353</v>
      </c>
      <c r="J354" s="23"/>
    </row>
    <row r="355" spans="1:10">
      <c r="A355" s="19" t="s">
        <v>2961</v>
      </c>
      <c r="B355" s="20" t="s">
        <v>2962</v>
      </c>
      <c r="C355" s="21">
        <v>2.15069072549931</v>
      </c>
      <c r="D355" s="21">
        <v>1.79736072568996</v>
      </c>
      <c r="E355" s="21">
        <v>4.5131606461789001E-2</v>
      </c>
      <c r="F355" s="21">
        <v>1</v>
      </c>
      <c r="G355" s="21">
        <v>354</v>
      </c>
      <c r="J355" s="23"/>
    </row>
    <row r="356" spans="1:10">
      <c r="A356" s="19" t="s">
        <v>2963</v>
      </c>
      <c r="B356" s="20" t="s">
        <v>2964</v>
      </c>
      <c r="C356" s="21">
        <v>-5.9149880472538996</v>
      </c>
      <c r="D356" s="21">
        <v>5.8788485486786897</v>
      </c>
      <c r="E356" s="21">
        <v>4.5241682350419303E-2</v>
      </c>
      <c r="F356" s="21">
        <v>1</v>
      </c>
      <c r="G356" s="21">
        <v>355</v>
      </c>
      <c r="J356" s="23"/>
    </row>
    <row r="357" spans="1:10">
      <c r="A357" s="19" t="s">
        <v>2965</v>
      </c>
      <c r="B357" s="20" t="s">
        <v>2966</v>
      </c>
      <c r="C357" s="21">
        <v>5.5449282443995704</v>
      </c>
      <c r="D357" s="21">
        <v>0.47681106472861101</v>
      </c>
      <c r="E357" s="21">
        <v>4.5820354845391702E-2</v>
      </c>
      <c r="F357" s="21">
        <v>1</v>
      </c>
      <c r="G357" s="21">
        <v>356</v>
      </c>
      <c r="J357" s="23"/>
    </row>
    <row r="358" spans="1:10">
      <c r="A358" s="19" t="s">
        <v>2967</v>
      </c>
      <c r="B358" s="20" t="s">
        <v>2968</v>
      </c>
      <c r="C358" s="21">
        <v>1.1554531255227201</v>
      </c>
      <c r="D358" s="21">
        <v>-2.1177974034229501</v>
      </c>
      <c r="E358" s="21">
        <v>4.60419570611625E-2</v>
      </c>
      <c r="F358" s="21">
        <v>1</v>
      </c>
      <c r="G358" s="21">
        <v>357</v>
      </c>
      <c r="J358" s="23"/>
    </row>
    <row r="359" spans="1:10">
      <c r="A359" s="19" t="s">
        <v>2969</v>
      </c>
      <c r="B359" s="20" t="s">
        <v>2970</v>
      </c>
      <c r="C359" s="21">
        <v>4.1147622648973901</v>
      </c>
      <c r="D359" s="21">
        <v>0.78681551587704002</v>
      </c>
      <c r="E359" s="21">
        <v>4.6247794114406202E-2</v>
      </c>
      <c r="F359" s="21">
        <v>1</v>
      </c>
      <c r="G359" s="21">
        <v>358</v>
      </c>
      <c r="J359" s="23"/>
    </row>
    <row r="360" spans="1:10">
      <c r="A360" s="19" t="s">
        <v>808</v>
      </c>
      <c r="B360" s="20" t="s">
        <v>2000</v>
      </c>
      <c r="C360" s="21">
        <v>4.7824061314273498</v>
      </c>
      <c r="D360" s="21">
        <v>-0.61600971474492705</v>
      </c>
      <c r="E360" s="21">
        <v>4.6385584886205901E-2</v>
      </c>
      <c r="F360" s="21">
        <v>1</v>
      </c>
      <c r="G360" s="21">
        <v>359</v>
      </c>
      <c r="J360" s="23"/>
    </row>
    <row r="361" spans="1:10">
      <c r="A361" s="19" t="s">
        <v>489</v>
      </c>
      <c r="B361" s="20" t="s">
        <v>1681</v>
      </c>
      <c r="C361" s="21">
        <v>4.8266073609035498</v>
      </c>
      <c r="D361" s="21">
        <v>-0.78714006171048501</v>
      </c>
      <c r="E361" s="21">
        <v>4.6719618295374798E-2</v>
      </c>
      <c r="F361" s="21">
        <v>1</v>
      </c>
      <c r="G361" s="21">
        <v>360</v>
      </c>
      <c r="J361" s="23"/>
    </row>
    <row r="362" spans="1:10">
      <c r="A362" s="19" t="s">
        <v>2971</v>
      </c>
      <c r="B362" s="20" t="s">
        <v>2972</v>
      </c>
      <c r="C362" s="21">
        <v>6.9134454391126301</v>
      </c>
      <c r="D362" s="21">
        <v>0.36050831229874097</v>
      </c>
      <c r="E362" s="21">
        <v>4.6857855587810603E-2</v>
      </c>
      <c r="F362" s="21">
        <v>1</v>
      </c>
      <c r="G362" s="21">
        <v>361</v>
      </c>
      <c r="J362" s="23"/>
    </row>
    <row r="363" spans="1:10">
      <c r="A363" s="19" t="s">
        <v>2973</v>
      </c>
      <c r="B363" s="20" t="s">
        <v>2974</v>
      </c>
      <c r="C363" s="21">
        <v>6.2873005163763098</v>
      </c>
      <c r="D363" s="21">
        <v>0.39537876798676103</v>
      </c>
      <c r="E363" s="21">
        <v>4.6963090789389698E-2</v>
      </c>
      <c r="F363" s="21">
        <v>1</v>
      </c>
      <c r="G363" s="21">
        <v>362</v>
      </c>
      <c r="J363" s="23"/>
    </row>
    <row r="364" spans="1:10">
      <c r="A364" s="19" t="s">
        <v>2975</v>
      </c>
      <c r="B364" s="20" t="s">
        <v>2976</v>
      </c>
      <c r="C364" s="21">
        <v>5.4822186797924903</v>
      </c>
      <c r="D364" s="21">
        <v>0.45808747438623698</v>
      </c>
      <c r="E364" s="21">
        <v>4.7100605479171699E-2</v>
      </c>
      <c r="F364" s="21">
        <v>1</v>
      </c>
      <c r="G364" s="21">
        <v>363</v>
      </c>
      <c r="J364" s="23"/>
    </row>
    <row r="365" spans="1:10">
      <c r="A365" s="19" t="s">
        <v>2977</v>
      </c>
      <c r="B365" s="20" t="s">
        <v>2978</v>
      </c>
      <c r="C365" s="21">
        <v>8.3213125758395101</v>
      </c>
      <c r="D365" s="21">
        <v>-0.40673842070730098</v>
      </c>
      <c r="E365" s="21">
        <v>4.7155512673887803E-2</v>
      </c>
      <c r="F365" s="21">
        <v>1</v>
      </c>
      <c r="G365" s="21">
        <v>364</v>
      </c>
      <c r="J365" s="23"/>
    </row>
    <row r="366" spans="1:10">
      <c r="A366" s="19" t="s">
        <v>2979</v>
      </c>
      <c r="B366" s="20" t="s">
        <v>2980</v>
      </c>
      <c r="C366" s="21">
        <v>7.6492889729453104</v>
      </c>
      <c r="D366" s="21">
        <v>-0.49901646918056702</v>
      </c>
      <c r="E366" s="21">
        <v>4.7278829689609801E-2</v>
      </c>
      <c r="F366" s="21">
        <v>1</v>
      </c>
      <c r="G366" s="21">
        <v>365</v>
      </c>
      <c r="J366" s="23"/>
    </row>
    <row r="367" spans="1:10">
      <c r="A367" s="19" t="s">
        <v>2981</v>
      </c>
      <c r="B367" s="20" t="s">
        <v>2982</v>
      </c>
      <c r="C367" s="21">
        <v>4.7254538612767201</v>
      </c>
      <c r="D367" s="21">
        <v>-0.52784411630422001</v>
      </c>
      <c r="E367" s="21">
        <v>4.7366357758198703E-2</v>
      </c>
      <c r="F367" s="21">
        <v>1</v>
      </c>
      <c r="G367" s="21">
        <v>366</v>
      </c>
      <c r="J367" s="23"/>
    </row>
    <row r="368" spans="1:10">
      <c r="A368" s="19" t="s">
        <v>2983</v>
      </c>
      <c r="B368" s="20" t="s">
        <v>2984</v>
      </c>
      <c r="C368" s="21">
        <v>5.7463340262262896</v>
      </c>
      <c r="D368" s="21">
        <v>0.45673712735007199</v>
      </c>
      <c r="E368" s="21">
        <v>4.7368288090003798E-2</v>
      </c>
      <c r="F368" s="21">
        <v>1</v>
      </c>
      <c r="G368" s="21">
        <v>367</v>
      </c>
      <c r="J368" s="23"/>
    </row>
    <row r="369" spans="1:10">
      <c r="A369" s="19" t="s">
        <v>2985</v>
      </c>
      <c r="B369" s="20" t="s">
        <v>2986</v>
      </c>
      <c r="C369" s="21">
        <v>7.0672396768058503</v>
      </c>
      <c r="D369" s="21">
        <v>-0.53652918739205901</v>
      </c>
      <c r="E369" s="21">
        <v>4.7491855285041802E-2</v>
      </c>
      <c r="F369" s="21">
        <v>1</v>
      </c>
      <c r="G369" s="21">
        <v>368</v>
      </c>
      <c r="J369" s="23"/>
    </row>
    <row r="370" spans="1:10">
      <c r="A370" s="19" t="s">
        <v>2987</v>
      </c>
      <c r="B370" s="20" t="s">
        <v>2988</v>
      </c>
      <c r="C370" s="21">
        <v>2.9183648314906101</v>
      </c>
      <c r="D370" s="21">
        <v>1.12993230473954</v>
      </c>
      <c r="E370" s="21">
        <v>4.7550463059187302E-2</v>
      </c>
      <c r="F370" s="21">
        <v>1</v>
      </c>
      <c r="G370" s="21">
        <v>369</v>
      </c>
      <c r="J370" s="23"/>
    </row>
    <row r="371" spans="1:10">
      <c r="A371" s="19" t="s">
        <v>2989</v>
      </c>
      <c r="B371" s="20" t="s">
        <v>2990</v>
      </c>
      <c r="C371" s="21">
        <v>7.2598389735967697</v>
      </c>
      <c r="D371" s="21">
        <v>-0.512177647423676</v>
      </c>
      <c r="E371" s="21">
        <v>4.7812416554295398E-2</v>
      </c>
      <c r="F371" s="21">
        <v>1</v>
      </c>
      <c r="G371" s="21">
        <v>370</v>
      </c>
      <c r="J371" s="23"/>
    </row>
    <row r="372" spans="1:10">
      <c r="A372" s="19" t="s">
        <v>2991</v>
      </c>
      <c r="B372" s="20" t="s">
        <v>2992</v>
      </c>
      <c r="C372" s="21">
        <v>5.0872178139460598</v>
      </c>
      <c r="D372" s="21">
        <v>0.63669608377227205</v>
      </c>
      <c r="E372" s="21">
        <v>4.7894070534780397E-2</v>
      </c>
      <c r="F372" s="21">
        <v>1</v>
      </c>
      <c r="G372" s="21">
        <v>371</v>
      </c>
      <c r="J372" s="23"/>
    </row>
    <row r="373" spans="1:10">
      <c r="A373" s="19" t="s">
        <v>2993</v>
      </c>
      <c r="B373" s="20" t="s">
        <v>2994</v>
      </c>
      <c r="C373" s="21">
        <v>5.0767674409635202</v>
      </c>
      <c r="D373" s="21">
        <v>-0.55598760766973698</v>
      </c>
      <c r="E373" s="21">
        <v>4.7983696485631597E-2</v>
      </c>
      <c r="F373" s="21">
        <v>1</v>
      </c>
      <c r="G373" s="21">
        <v>372</v>
      </c>
      <c r="J373" s="23"/>
    </row>
    <row r="374" spans="1:10">
      <c r="A374" s="19" t="s">
        <v>2995</v>
      </c>
      <c r="B374" s="20" t="s">
        <v>2996</v>
      </c>
      <c r="C374" s="21">
        <v>3.7273458118302898</v>
      </c>
      <c r="D374" s="21">
        <v>-0.84021024649170395</v>
      </c>
      <c r="E374" s="21">
        <v>4.8122685942554998E-2</v>
      </c>
      <c r="F374" s="21">
        <v>1</v>
      </c>
      <c r="G374" s="21">
        <v>373</v>
      </c>
      <c r="J374" s="23"/>
    </row>
    <row r="375" spans="1:10">
      <c r="A375" s="19" t="s">
        <v>2997</v>
      </c>
      <c r="B375" s="20" t="s">
        <v>2998</v>
      </c>
      <c r="C375" s="21">
        <v>5.3108606496981796</v>
      </c>
      <c r="D375" s="21">
        <v>-0.47286757396484302</v>
      </c>
      <c r="E375" s="21">
        <v>4.8165209965436301E-2</v>
      </c>
      <c r="F375" s="21">
        <v>1</v>
      </c>
      <c r="G375" s="21">
        <v>374</v>
      </c>
      <c r="J375" s="23"/>
    </row>
    <row r="376" spans="1:10">
      <c r="A376" s="19" t="s">
        <v>2999</v>
      </c>
      <c r="B376" s="20" t="s">
        <v>3000</v>
      </c>
      <c r="C376" s="21">
        <v>5.3298865372161703</v>
      </c>
      <c r="D376" s="21">
        <v>-0.515061110218896</v>
      </c>
      <c r="E376" s="21">
        <v>4.8679448289678399E-2</v>
      </c>
      <c r="F376" s="21">
        <v>1</v>
      </c>
      <c r="G376" s="21">
        <v>375</v>
      </c>
      <c r="J376" s="23"/>
    </row>
    <row r="377" spans="1:10">
      <c r="A377" s="19" t="s">
        <v>3001</v>
      </c>
      <c r="B377" s="20" t="s">
        <v>3002</v>
      </c>
      <c r="C377" s="21">
        <v>1.7498844759157399</v>
      </c>
      <c r="D377" s="21">
        <v>-1.52124468626136</v>
      </c>
      <c r="E377" s="21">
        <v>4.87588736193173E-2</v>
      </c>
      <c r="F377" s="21">
        <v>1</v>
      </c>
      <c r="G377" s="21">
        <v>376</v>
      </c>
      <c r="J377" s="23"/>
    </row>
    <row r="378" spans="1:10">
      <c r="A378" s="19" t="s">
        <v>3003</v>
      </c>
      <c r="B378" s="20" t="s">
        <v>3004</v>
      </c>
      <c r="C378" s="21">
        <v>-5.9149880472538996</v>
      </c>
      <c r="D378" s="21">
        <v>5.8533268339770803</v>
      </c>
      <c r="E378" s="21">
        <v>4.8915225220770402E-2</v>
      </c>
      <c r="F378" s="21">
        <v>1</v>
      </c>
      <c r="G378" s="21">
        <v>377</v>
      </c>
      <c r="J378" s="23"/>
    </row>
    <row r="379" spans="1:10">
      <c r="A379" s="19" t="s">
        <v>3005</v>
      </c>
      <c r="B379" s="20" t="s">
        <v>3006</v>
      </c>
      <c r="C379" s="21">
        <v>6.1506863810751904</v>
      </c>
      <c r="D379" s="21">
        <v>-0.44874562694728098</v>
      </c>
      <c r="E379" s="21">
        <v>4.8923855486470103E-2</v>
      </c>
      <c r="F379" s="21">
        <v>1</v>
      </c>
      <c r="G379" s="21">
        <v>378</v>
      </c>
      <c r="J379" s="23"/>
    </row>
    <row r="380" spans="1:10">
      <c r="A380" s="19" t="s">
        <v>3007</v>
      </c>
      <c r="B380" s="20" t="s">
        <v>3008</v>
      </c>
      <c r="C380" s="21">
        <v>-5.9149880472538996</v>
      </c>
      <c r="D380" s="21">
        <v>6.9764782590125698</v>
      </c>
      <c r="E380" s="21">
        <v>4.9000774660485899E-2</v>
      </c>
      <c r="F380" s="21">
        <v>1</v>
      </c>
      <c r="G380" s="21">
        <v>379</v>
      </c>
      <c r="J380" s="23"/>
    </row>
    <row r="381" spans="1:10">
      <c r="A381" s="19" t="s">
        <v>3009</v>
      </c>
      <c r="B381" s="20" t="s">
        <v>3010</v>
      </c>
      <c r="C381" s="21">
        <v>-5.9149880472538996</v>
      </c>
      <c r="D381" s="21">
        <v>6.8677719995700697</v>
      </c>
      <c r="E381" s="21">
        <v>4.9029612123318397E-2</v>
      </c>
      <c r="F381" s="21">
        <v>1</v>
      </c>
      <c r="G381" s="21">
        <v>380</v>
      </c>
      <c r="J381" s="23"/>
    </row>
    <row r="382" spans="1:10">
      <c r="A382" s="19" t="s">
        <v>3011</v>
      </c>
      <c r="B382" s="20" t="s">
        <v>3012</v>
      </c>
      <c r="C382" s="21">
        <v>-5.9149880472538996</v>
      </c>
      <c r="D382" s="21">
        <v>6.9706491802103701</v>
      </c>
      <c r="E382" s="21">
        <v>4.9059028362099501E-2</v>
      </c>
      <c r="F382" s="21">
        <v>1</v>
      </c>
      <c r="G382" s="21">
        <v>381</v>
      </c>
      <c r="J382" s="23"/>
    </row>
    <row r="383" spans="1:10">
      <c r="A383" s="19" t="s">
        <v>653</v>
      </c>
      <c r="B383" s="20" t="s">
        <v>1845</v>
      </c>
      <c r="C383" s="21">
        <v>-5.9149880472538996</v>
      </c>
      <c r="D383" s="21">
        <v>6.9463055347798903</v>
      </c>
      <c r="E383" s="21">
        <v>4.9086140052155502E-2</v>
      </c>
      <c r="F383" s="21">
        <v>1</v>
      </c>
      <c r="G383" s="21">
        <v>382</v>
      </c>
      <c r="J383" s="23"/>
    </row>
    <row r="384" spans="1:10">
      <c r="A384" s="19" t="s">
        <v>3013</v>
      </c>
      <c r="B384" s="20" t="s">
        <v>3014</v>
      </c>
      <c r="C384" s="21">
        <v>2.7035624462063401</v>
      </c>
      <c r="D384" s="21">
        <v>-1.1812733871114001</v>
      </c>
      <c r="E384" s="21">
        <v>4.9188635273252401E-2</v>
      </c>
      <c r="F384" s="21">
        <v>1</v>
      </c>
      <c r="G384" s="21">
        <v>383</v>
      </c>
      <c r="J384" s="23"/>
    </row>
    <row r="385" spans="1:10">
      <c r="A385" s="19" t="s">
        <v>3015</v>
      </c>
      <c r="B385" s="20" t="s">
        <v>3016</v>
      </c>
      <c r="C385" s="21">
        <v>3.0485592081958299</v>
      </c>
      <c r="D385" s="21">
        <v>-0.923877736781055</v>
      </c>
      <c r="E385" s="21">
        <v>4.9300029053630498E-2</v>
      </c>
      <c r="F385" s="21">
        <v>1</v>
      </c>
      <c r="G385" s="21">
        <v>384</v>
      </c>
      <c r="J385" s="23"/>
    </row>
    <row r="386" spans="1:10">
      <c r="A386" s="19" t="s">
        <v>3017</v>
      </c>
      <c r="B386" s="20" t="s">
        <v>3018</v>
      </c>
      <c r="C386" s="21">
        <v>3.24330094589937</v>
      </c>
      <c r="D386" s="21">
        <v>-0.94310721813560805</v>
      </c>
      <c r="E386" s="21">
        <v>4.9453963031968202E-2</v>
      </c>
      <c r="F386" s="21">
        <v>1</v>
      </c>
      <c r="G386" s="21">
        <v>385</v>
      </c>
      <c r="J386" s="23"/>
    </row>
    <row r="387" spans="1:10">
      <c r="A387" s="19" t="s">
        <v>3019</v>
      </c>
      <c r="B387" s="20" t="s">
        <v>3020</v>
      </c>
      <c r="C387" s="21">
        <v>5.9405128154496403</v>
      </c>
      <c r="D387" s="21">
        <v>-0.41187682603493198</v>
      </c>
      <c r="E387" s="21">
        <v>4.9464713791628201E-2</v>
      </c>
      <c r="F387" s="21">
        <v>1</v>
      </c>
      <c r="G387" s="21">
        <v>386</v>
      </c>
      <c r="J387" s="23"/>
    </row>
    <row r="388" spans="1:10">
      <c r="A388" s="19" t="s">
        <v>3021</v>
      </c>
      <c r="B388" s="20" t="s">
        <v>3022</v>
      </c>
      <c r="C388" s="21">
        <v>-5.9149880472538996</v>
      </c>
      <c r="D388" s="21">
        <v>-5.84698553763912</v>
      </c>
      <c r="E388" s="21">
        <v>4.9508602569015903E-2</v>
      </c>
      <c r="F388" s="21">
        <v>1</v>
      </c>
      <c r="G388" s="21">
        <v>387</v>
      </c>
      <c r="J388" s="23"/>
    </row>
    <row r="389" spans="1:10">
      <c r="A389" s="19" t="s">
        <v>569</v>
      </c>
      <c r="B389" s="20" t="s">
        <v>1761</v>
      </c>
      <c r="C389" s="21">
        <v>4.9186181764378603</v>
      </c>
      <c r="D389" s="21">
        <v>0.59171935429807898</v>
      </c>
      <c r="E389" s="21">
        <v>4.9550327942461898E-2</v>
      </c>
      <c r="F389" s="21">
        <v>1</v>
      </c>
      <c r="G389" s="21">
        <v>388</v>
      </c>
      <c r="J389" s="23"/>
    </row>
    <row r="390" spans="1:10">
      <c r="A390" s="28" t="s">
        <v>3023</v>
      </c>
      <c r="B390" s="29" t="s">
        <v>3024</v>
      </c>
      <c r="C390" s="30">
        <v>4.5114303629178503</v>
      </c>
      <c r="D390" s="30">
        <v>-0.57881270828367304</v>
      </c>
      <c r="E390" s="30">
        <v>4.9921458055846198E-2</v>
      </c>
      <c r="F390" s="30">
        <v>1</v>
      </c>
      <c r="G390" s="30">
        <v>389</v>
      </c>
      <c r="J390" s="23"/>
    </row>
    <row r="391" spans="1:10">
      <c r="J391" s="23"/>
    </row>
    <row r="392" spans="1:10">
      <c r="J392" s="23"/>
    </row>
    <row r="393" spans="1:10">
      <c r="J393" s="23"/>
    </row>
    <row r="394" spans="1:10">
      <c r="J394" s="23"/>
    </row>
    <row r="395" spans="1:10">
      <c r="J395" s="23"/>
    </row>
    <row r="396" spans="1:10">
      <c r="J396" s="23"/>
    </row>
    <row r="397" spans="1:10">
      <c r="J397" s="23"/>
    </row>
    <row r="398" spans="1:10">
      <c r="J398" s="23"/>
    </row>
    <row r="399" spans="1:10">
      <c r="J399" s="23"/>
    </row>
    <row r="400" spans="1:10">
      <c r="J400" s="23"/>
    </row>
    <row r="401" spans="10:10" s="18" customFormat="1">
      <c r="J401" s="23"/>
    </row>
    <row r="402" spans="10:10" s="18" customFormat="1">
      <c r="J402" s="23"/>
    </row>
    <row r="403" spans="10:10" s="18" customFormat="1">
      <c r="J403" s="23"/>
    </row>
    <row r="404" spans="10:10" s="18" customFormat="1">
      <c r="J404" s="23"/>
    </row>
    <row r="405" spans="10:10" s="18" customFormat="1">
      <c r="J405" s="23"/>
    </row>
    <row r="406" spans="10:10" s="18" customFormat="1">
      <c r="J406" s="23"/>
    </row>
    <row r="407" spans="10:10" s="18" customFormat="1">
      <c r="J407" s="23"/>
    </row>
    <row r="408" spans="10:10" s="18" customFormat="1">
      <c r="J408" s="23"/>
    </row>
    <row r="409" spans="10:10" s="18" customFormat="1">
      <c r="J409" s="23"/>
    </row>
    <row r="410" spans="10:10" s="18" customFormat="1">
      <c r="J410" s="23"/>
    </row>
    <row r="411" spans="10:10" s="18" customFormat="1">
      <c r="J411" s="23"/>
    </row>
    <row r="412" spans="10:10" s="18" customFormat="1">
      <c r="J412" s="23"/>
    </row>
    <row r="413" spans="10:10" s="18" customFormat="1">
      <c r="J413" s="23"/>
    </row>
    <row r="414" spans="10:10" s="18" customFormat="1">
      <c r="J414" s="23"/>
    </row>
    <row r="415" spans="10:10" s="18" customFormat="1">
      <c r="J415" s="23"/>
    </row>
    <row r="416" spans="10:10" s="18" customFormat="1">
      <c r="J416" s="23"/>
    </row>
    <row r="417" spans="10:10" s="18" customFormat="1">
      <c r="J417" s="23"/>
    </row>
    <row r="418" spans="10:10" s="18" customFormat="1">
      <c r="J418" s="23"/>
    </row>
    <row r="419" spans="10:10" s="18" customFormat="1">
      <c r="J419" s="23"/>
    </row>
    <row r="420" spans="10:10" s="18" customFormat="1">
      <c r="J420" s="23"/>
    </row>
    <row r="421" spans="10:10" s="18" customFormat="1">
      <c r="J421" s="23"/>
    </row>
    <row r="422" spans="10:10" s="18" customFormat="1">
      <c r="J422" s="23"/>
    </row>
    <row r="423" spans="10:10" s="18" customFormat="1">
      <c r="J423" s="23"/>
    </row>
    <row r="424" spans="10:10" s="18" customFormat="1">
      <c r="J424" s="23"/>
    </row>
    <row r="425" spans="10:10" s="18" customFormat="1">
      <c r="J425" s="23"/>
    </row>
    <row r="426" spans="10:10" s="18" customFormat="1">
      <c r="J426" s="23"/>
    </row>
    <row r="427" spans="10:10" s="18" customFormat="1">
      <c r="J427" s="23"/>
    </row>
    <row r="428" spans="10:10" s="18" customFormat="1">
      <c r="J428" s="23"/>
    </row>
    <row r="429" spans="10:10" s="18" customFormat="1">
      <c r="J429" s="23"/>
    </row>
    <row r="430" spans="10:10" s="18" customFormat="1">
      <c r="J430" s="23"/>
    </row>
    <row r="431" spans="10:10" s="18" customFormat="1">
      <c r="J431" s="23"/>
    </row>
    <row r="432" spans="10:10" s="18" customFormat="1">
      <c r="J432" s="23"/>
    </row>
    <row r="433" spans="10:10" s="18" customFormat="1">
      <c r="J433" s="23"/>
    </row>
    <row r="434" spans="10:10" s="18" customFormat="1">
      <c r="J434" s="23"/>
    </row>
    <row r="435" spans="10:10" s="18" customFormat="1">
      <c r="J435" s="23"/>
    </row>
    <row r="436" spans="10:10" s="18" customFormat="1">
      <c r="J436" s="23"/>
    </row>
    <row r="437" spans="10:10" s="18" customFormat="1">
      <c r="J437" s="23"/>
    </row>
    <row r="438" spans="10:10" s="18" customFormat="1">
      <c r="J438" s="23"/>
    </row>
    <row r="439" spans="10:10" s="18" customFormat="1">
      <c r="J439" s="23"/>
    </row>
    <row r="440" spans="10:10" s="18" customFormat="1">
      <c r="J440" s="23"/>
    </row>
    <row r="441" spans="10:10" s="18" customFormat="1">
      <c r="J441" s="23"/>
    </row>
    <row r="442" spans="10:10" s="18" customFormat="1">
      <c r="J442" s="23"/>
    </row>
    <row r="443" spans="10:10" s="18" customFormat="1">
      <c r="J443" s="23"/>
    </row>
    <row r="444" spans="10:10" s="18" customFormat="1">
      <c r="J444" s="23"/>
    </row>
    <row r="445" spans="10:10" s="18" customFormat="1">
      <c r="J445" s="23"/>
    </row>
    <row r="446" spans="10:10" s="18" customFormat="1">
      <c r="J446" s="23"/>
    </row>
    <row r="447" spans="10:10" s="18" customFormat="1">
      <c r="J447" s="23"/>
    </row>
    <row r="448" spans="10:10" s="18" customFormat="1">
      <c r="J448" s="23"/>
    </row>
    <row r="449" spans="10:10" s="18" customFormat="1">
      <c r="J449" s="23"/>
    </row>
    <row r="450" spans="10:10" s="18" customFormat="1">
      <c r="J450" s="23"/>
    </row>
    <row r="451" spans="10:10" s="18" customFormat="1">
      <c r="J451" s="23"/>
    </row>
    <row r="452" spans="10:10" s="18" customFormat="1">
      <c r="J452" s="23"/>
    </row>
    <row r="453" spans="10:10" s="18" customFormat="1">
      <c r="J453" s="23"/>
    </row>
    <row r="454" spans="10:10" s="18" customFormat="1">
      <c r="J454" s="23"/>
    </row>
    <row r="455" spans="10:10" s="18" customFormat="1">
      <c r="J455" s="23"/>
    </row>
    <row r="456" spans="10:10" s="18" customFormat="1">
      <c r="J456" s="23"/>
    </row>
    <row r="457" spans="10:10" s="18" customFormat="1">
      <c r="J457" s="23"/>
    </row>
    <row r="458" spans="10:10" s="18" customFormat="1">
      <c r="J458" s="23"/>
    </row>
    <row r="459" spans="10:10" s="18" customFormat="1">
      <c r="J459" s="23"/>
    </row>
    <row r="460" spans="10:10" s="18" customFormat="1">
      <c r="J460" s="23"/>
    </row>
    <row r="461" spans="10:10" s="18" customFormat="1">
      <c r="J461" s="23"/>
    </row>
    <row r="462" spans="10:10" s="18" customFormat="1">
      <c r="J462" s="23"/>
    </row>
    <row r="463" spans="10:10" s="18" customFormat="1">
      <c r="J463" s="23"/>
    </row>
    <row r="464" spans="10:10" s="18" customFormat="1">
      <c r="J464" s="23"/>
    </row>
    <row r="465" spans="10:10" s="18" customFormat="1">
      <c r="J465" s="23"/>
    </row>
    <row r="466" spans="10:10" s="18" customFormat="1">
      <c r="J466" s="23"/>
    </row>
    <row r="467" spans="10:10" s="18" customFormat="1">
      <c r="J467" s="23"/>
    </row>
    <row r="468" spans="10:10" s="18" customFormat="1">
      <c r="J468" s="23"/>
    </row>
    <row r="469" spans="10:10" s="18" customFormat="1">
      <c r="J469" s="23"/>
    </row>
    <row r="470" spans="10:10" s="18" customFormat="1">
      <c r="J470" s="23"/>
    </row>
    <row r="471" spans="10:10" s="18" customFormat="1">
      <c r="J471" s="23"/>
    </row>
    <row r="472" spans="10:10" s="18" customFormat="1">
      <c r="J472" s="23"/>
    </row>
    <row r="473" spans="10:10" s="18" customFormat="1">
      <c r="J473" s="23"/>
    </row>
    <row r="474" spans="10:10" s="18" customFormat="1">
      <c r="J474" s="23"/>
    </row>
    <row r="475" spans="10:10" s="18" customFormat="1">
      <c r="J475" s="23"/>
    </row>
    <row r="476" spans="10:10" s="18" customFormat="1">
      <c r="J476" s="23"/>
    </row>
    <row r="477" spans="10:10" s="18" customFormat="1">
      <c r="J477" s="23"/>
    </row>
    <row r="478" spans="10:10" s="18" customFormat="1">
      <c r="J478" s="23"/>
    </row>
    <row r="479" spans="10:10" s="18" customFormat="1">
      <c r="J479" s="23"/>
    </row>
    <row r="480" spans="10:10" s="18" customFormat="1">
      <c r="J480" s="23"/>
    </row>
    <row r="481" spans="10:10" s="18" customFormat="1">
      <c r="J481" s="23"/>
    </row>
    <row r="482" spans="10:10" s="18" customFormat="1">
      <c r="J482" s="23"/>
    </row>
    <row r="483" spans="10:10" s="18" customFormat="1">
      <c r="J483" s="23"/>
    </row>
    <row r="484" spans="10:10" s="18" customFormat="1">
      <c r="J484" s="23"/>
    </row>
    <row r="485" spans="10:10" s="18" customFormat="1">
      <c r="J485" s="23"/>
    </row>
    <row r="486" spans="10:10" s="18" customFormat="1">
      <c r="J486" s="23"/>
    </row>
    <row r="487" spans="10:10" s="18" customFormat="1">
      <c r="J487" s="23"/>
    </row>
    <row r="488" spans="10:10" s="18" customFormat="1">
      <c r="J488" s="23"/>
    </row>
    <row r="489" spans="10:10" s="18" customFormat="1">
      <c r="J489" s="23"/>
    </row>
    <row r="490" spans="10:10" s="18" customFormat="1">
      <c r="J490" s="23"/>
    </row>
    <row r="491" spans="10:10" s="18" customFormat="1">
      <c r="J491" s="23"/>
    </row>
    <row r="492" spans="10:10" s="18" customFormat="1">
      <c r="J492" s="23"/>
    </row>
    <row r="493" spans="10:10" s="18" customFormat="1">
      <c r="J493" s="23"/>
    </row>
    <row r="494" spans="10:10" s="18" customFormat="1">
      <c r="J494" s="23"/>
    </row>
    <row r="495" spans="10:10" s="18" customFormat="1">
      <c r="J495" s="23"/>
    </row>
    <row r="496" spans="10:10" s="18" customFormat="1">
      <c r="J496" s="23"/>
    </row>
    <row r="497" spans="10:10" s="18" customFormat="1">
      <c r="J497" s="23"/>
    </row>
    <row r="498" spans="10:10" s="18" customFormat="1">
      <c r="J498" s="23"/>
    </row>
    <row r="499" spans="10:10" s="18" customFormat="1">
      <c r="J499" s="23"/>
    </row>
    <row r="500" spans="10:10" s="18" customFormat="1">
      <c r="J500" s="23"/>
    </row>
    <row r="501" spans="10:10" s="18" customFormat="1">
      <c r="J501" s="23"/>
    </row>
    <row r="502" spans="10:10" s="18" customFormat="1">
      <c r="J502" s="23"/>
    </row>
    <row r="503" spans="10:10" s="18" customFormat="1">
      <c r="J503" s="23"/>
    </row>
    <row r="504" spans="10:10" s="18" customFormat="1">
      <c r="J504" s="23"/>
    </row>
    <row r="505" spans="10:10" s="18" customFormat="1">
      <c r="J505" s="23"/>
    </row>
    <row r="506" spans="10:10" s="18" customFormat="1">
      <c r="J506" s="23"/>
    </row>
    <row r="507" spans="10:10" s="18" customFormat="1">
      <c r="J507" s="23"/>
    </row>
    <row r="508" spans="10:10" s="18" customFormat="1">
      <c r="J508" s="23"/>
    </row>
    <row r="509" spans="10:10" s="18" customFormat="1">
      <c r="J509" s="23"/>
    </row>
    <row r="510" spans="10:10" s="18" customFormat="1">
      <c r="J510" s="23"/>
    </row>
    <row r="511" spans="10:10" s="18" customFormat="1">
      <c r="J511" s="23"/>
    </row>
    <row r="512" spans="10:10" s="18" customFormat="1">
      <c r="J512" s="23"/>
    </row>
    <row r="513" spans="10:10" s="18" customFormat="1">
      <c r="J513" s="23"/>
    </row>
    <row r="514" spans="10:10" s="18" customFormat="1">
      <c r="J514" s="23"/>
    </row>
    <row r="515" spans="10:10" s="18" customFormat="1">
      <c r="J515" s="23"/>
    </row>
    <row r="516" spans="10:10" s="18" customFormat="1">
      <c r="J516" s="23"/>
    </row>
    <row r="517" spans="10:10" s="18" customFormat="1">
      <c r="J517" s="23"/>
    </row>
    <row r="518" spans="10:10" s="18" customFormat="1">
      <c r="J518" s="23"/>
    </row>
    <row r="519" spans="10:10" s="18" customFormat="1">
      <c r="J519" s="23"/>
    </row>
    <row r="520" spans="10:10" s="18" customFormat="1">
      <c r="J520" s="23"/>
    </row>
    <row r="521" spans="10:10" s="18" customFormat="1">
      <c r="J521" s="23"/>
    </row>
    <row r="522" spans="10:10" s="18" customFormat="1">
      <c r="J522" s="23"/>
    </row>
    <row r="523" spans="10:10" s="18" customFormat="1">
      <c r="J523" s="23"/>
    </row>
    <row r="524" spans="10:10" s="18" customFormat="1">
      <c r="J524" s="23"/>
    </row>
    <row r="525" spans="10:10" s="18" customFormat="1">
      <c r="J525" s="23"/>
    </row>
    <row r="526" spans="10:10" s="18" customFormat="1">
      <c r="J526" s="23"/>
    </row>
    <row r="527" spans="10:10" s="18" customFormat="1">
      <c r="J527" s="23"/>
    </row>
    <row r="528" spans="10:10" s="18" customFormat="1">
      <c r="J528" s="23"/>
    </row>
    <row r="529" spans="10:10" s="18" customFormat="1">
      <c r="J529" s="23"/>
    </row>
    <row r="530" spans="10:10" s="18" customFormat="1">
      <c r="J530" s="23"/>
    </row>
    <row r="531" spans="10:10" s="18" customFormat="1">
      <c r="J531" s="23"/>
    </row>
    <row r="532" spans="10:10" s="18" customFormat="1">
      <c r="J532" s="23"/>
    </row>
    <row r="533" spans="10:10" s="18" customFormat="1">
      <c r="J533" s="23"/>
    </row>
    <row r="534" spans="10:10" s="18" customFormat="1">
      <c r="J534" s="23"/>
    </row>
    <row r="535" spans="10:10" s="18" customFormat="1">
      <c r="J535" s="23"/>
    </row>
    <row r="536" spans="10:10" s="18" customFormat="1">
      <c r="J536" s="23"/>
    </row>
    <row r="537" spans="10:10" s="18" customFormat="1">
      <c r="J537" s="23"/>
    </row>
    <row r="538" spans="10:10" s="18" customFormat="1">
      <c r="J538" s="23"/>
    </row>
    <row r="539" spans="10:10" s="18" customFormat="1">
      <c r="J539" s="23"/>
    </row>
    <row r="540" spans="10:10" s="18" customFormat="1">
      <c r="J540" s="23"/>
    </row>
    <row r="541" spans="10:10" s="18" customFormat="1">
      <c r="J541" s="23"/>
    </row>
    <row r="542" spans="10:10" s="18" customFormat="1">
      <c r="J542" s="23"/>
    </row>
    <row r="543" spans="10:10" s="18" customFormat="1">
      <c r="J543" s="23"/>
    </row>
    <row r="544" spans="10:10" s="18" customFormat="1">
      <c r="J544" s="23"/>
    </row>
    <row r="545" spans="10:10" s="18" customFormat="1">
      <c r="J545" s="23"/>
    </row>
    <row r="546" spans="10:10" s="18" customFormat="1">
      <c r="J546" s="23"/>
    </row>
    <row r="547" spans="10:10" s="18" customFormat="1">
      <c r="J547" s="23"/>
    </row>
    <row r="548" spans="10:10" s="18" customFormat="1">
      <c r="J548" s="23"/>
    </row>
    <row r="549" spans="10:10" s="18" customFormat="1">
      <c r="J549" s="23"/>
    </row>
    <row r="550" spans="10:10" s="18" customFormat="1">
      <c r="J550" s="23"/>
    </row>
    <row r="551" spans="10:10" s="18" customFormat="1">
      <c r="J551" s="23"/>
    </row>
    <row r="552" spans="10:10" s="18" customFormat="1">
      <c r="J552" s="23"/>
    </row>
    <row r="553" spans="10:10" s="18" customFormat="1">
      <c r="J553" s="23"/>
    </row>
    <row r="554" spans="10:10" s="18" customFormat="1">
      <c r="J554" s="23"/>
    </row>
    <row r="555" spans="10:10" s="18" customFormat="1">
      <c r="J555" s="23"/>
    </row>
    <row r="556" spans="10:10" s="18" customFormat="1">
      <c r="J556" s="23"/>
    </row>
    <row r="557" spans="10:10" s="18" customFormat="1">
      <c r="J557" s="23"/>
    </row>
    <row r="558" spans="10:10" s="18" customFormat="1">
      <c r="J558" s="23"/>
    </row>
    <row r="559" spans="10:10" s="18" customFormat="1">
      <c r="J559" s="23"/>
    </row>
    <row r="560" spans="10:10" s="18" customFormat="1">
      <c r="J560" s="23"/>
    </row>
    <row r="561" spans="10:10" s="18" customFormat="1">
      <c r="J561" s="23"/>
    </row>
    <row r="562" spans="10:10" s="18" customFormat="1">
      <c r="J562" s="23"/>
    </row>
    <row r="563" spans="10:10" s="18" customFormat="1">
      <c r="J563" s="23"/>
    </row>
    <row r="564" spans="10:10" s="18" customFormat="1">
      <c r="J564" s="23"/>
    </row>
    <row r="565" spans="10:10" s="18" customFormat="1">
      <c r="J565" s="23"/>
    </row>
    <row r="566" spans="10:10" s="18" customFormat="1">
      <c r="J566" s="23"/>
    </row>
    <row r="567" spans="10:10" s="18" customFormat="1">
      <c r="J567" s="23"/>
    </row>
    <row r="568" spans="10:10" s="18" customFormat="1">
      <c r="J568" s="23"/>
    </row>
    <row r="569" spans="10:10" s="18" customFormat="1">
      <c r="J569" s="23"/>
    </row>
    <row r="570" spans="10:10" s="18" customFormat="1">
      <c r="J570" s="23"/>
    </row>
    <row r="571" spans="10:10" s="18" customFormat="1">
      <c r="J571" s="23"/>
    </row>
    <row r="572" spans="10:10" s="18" customFormat="1">
      <c r="J572" s="23"/>
    </row>
    <row r="573" spans="10:10" s="18" customFormat="1">
      <c r="J573" s="23"/>
    </row>
    <row r="574" spans="10:10" s="18" customFormat="1">
      <c r="J574" s="23"/>
    </row>
    <row r="575" spans="10:10" s="18" customFormat="1">
      <c r="J575" s="23"/>
    </row>
    <row r="576" spans="10:10" s="18" customFormat="1">
      <c r="J576" s="23"/>
    </row>
    <row r="577" spans="10:10" s="18" customFormat="1">
      <c r="J577" s="23"/>
    </row>
    <row r="578" spans="10:10" s="18" customFormat="1">
      <c r="J578" s="23"/>
    </row>
    <row r="579" spans="10:10" s="18" customFormat="1">
      <c r="J579" s="23"/>
    </row>
    <row r="580" spans="10:10" s="18" customFormat="1">
      <c r="J580" s="23"/>
    </row>
    <row r="581" spans="10:10" s="18" customFormat="1">
      <c r="J581" s="23"/>
    </row>
    <row r="582" spans="10:10" s="18" customFormat="1">
      <c r="J582" s="23"/>
    </row>
    <row r="583" spans="10:10" s="18" customFormat="1">
      <c r="J583" s="23"/>
    </row>
    <row r="584" spans="10:10" s="18" customFormat="1">
      <c r="J584" s="23"/>
    </row>
    <row r="585" spans="10:10" s="18" customFormat="1">
      <c r="J585" s="23"/>
    </row>
    <row r="586" spans="10:10" s="18" customFormat="1">
      <c r="J586" s="23"/>
    </row>
    <row r="587" spans="10:10" s="18" customFormat="1">
      <c r="J587" s="23"/>
    </row>
    <row r="588" spans="10:10" s="18" customFormat="1">
      <c r="J588" s="23"/>
    </row>
    <row r="589" spans="10:10" s="18" customFormat="1">
      <c r="J589" s="23"/>
    </row>
    <row r="590" spans="10:10" s="18" customFormat="1">
      <c r="J590" s="23"/>
    </row>
    <row r="591" spans="10:10" s="18" customFormat="1">
      <c r="J591" s="23"/>
    </row>
    <row r="592" spans="10:10" s="18" customFormat="1">
      <c r="J592" s="23"/>
    </row>
    <row r="593" spans="10:10" s="18" customFormat="1">
      <c r="J593" s="23"/>
    </row>
    <row r="594" spans="10:10" s="18" customFormat="1">
      <c r="J594" s="23"/>
    </row>
    <row r="595" spans="10:10" s="18" customFormat="1">
      <c r="J595" s="23"/>
    </row>
    <row r="596" spans="10:10" s="18" customFormat="1">
      <c r="J596" s="23"/>
    </row>
    <row r="597" spans="10:10" s="18" customFormat="1">
      <c r="J597" s="23"/>
    </row>
    <row r="598" spans="10:10" s="18" customFormat="1">
      <c r="J598" s="23"/>
    </row>
    <row r="599" spans="10:10" s="18" customFormat="1">
      <c r="J599" s="23"/>
    </row>
    <row r="600" spans="10:10" s="18" customFormat="1">
      <c r="J600" s="23"/>
    </row>
    <row r="601" spans="10:10" s="18" customFormat="1">
      <c r="J601" s="23"/>
    </row>
    <row r="602" spans="10:10" s="18" customFormat="1">
      <c r="J602" s="23"/>
    </row>
    <row r="603" spans="10:10" s="18" customFormat="1">
      <c r="J603" s="23"/>
    </row>
    <row r="604" spans="10:10" s="18" customFormat="1">
      <c r="J604" s="23"/>
    </row>
    <row r="605" spans="10:10" s="18" customFormat="1">
      <c r="J605" s="23"/>
    </row>
    <row r="606" spans="10:10" s="18" customFormat="1">
      <c r="J606" s="23"/>
    </row>
    <row r="607" spans="10:10" s="18" customFormat="1">
      <c r="J607" s="23"/>
    </row>
    <row r="608" spans="10:10" s="18" customFormat="1">
      <c r="J608" s="23"/>
    </row>
    <row r="609" spans="10:10" s="18" customFormat="1">
      <c r="J609" s="23"/>
    </row>
    <row r="610" spans="10:10" s="18" customFormat="1">
      <c r="J610" s="23"/>
    </row>
    <row r="611" spans="10:10" s="18" customFormat="1">
      <c r="J611" s="23"/>
    </row>
    <row r="612" spans="10:10" s="18" customFormat="1">
      <c r="J612" s="23"/>
    </row>
    <row r="613" spans="10:10" s="18" customFormat="1">
      <c r="J613" s="23"/>
    </row>
    <row r="614" spans="10:10" s="18" customFormat="1">
      <c r="J614" s="23"/>
    </row>
    <row r="615" spans="10:10" s="18" customFormat="1">
      <c r="J615" s="23"/>
    </row>
    <row r="616" spans="10:10" s="18" customFormat="1">
      <c r="J616" s="23"/>
    </row>
    <row r="617" spans="10:10" s="18" customFormat="1">
      <c r="J617" s="23"/>
    </row>
    <row r="618" spans="10:10" s="18" customFormat="1">
      <c r="J618" s="23"/>
    </row>
    <row r="619" spans="10:10" s="18" customFormat="1">
      <c r="J619" s="23"/>
    </row>
    <row r="620" spans="10:10" s="18" customFormat="1">
      <c r="J620" s="23"/>
    </row>
    <row r="621" spans="10:10" s="18" customFormat="1">
      <c r="J621" s="23"/>
    </row>
    <row r="622" spans="10:10" s="18" customFormat="1">
      <c r="J622" s="23"/>
    </row>
    <row r="623" spans="10:10" s="18" customFormat="1">
      <c r="J623" s="23"/>
    </row>
    <row r="624" spans="10:10" s="18" customFormat="1">
      <c r="J624" s="23"/>
    </row>
    <row r="625" spans="10:10" s="18" customFormat="1">
      <c r="J625" s="23"/>
    </row>
    <row r="626" spans="10:10" s="18" customFormat="1">
      <c r="J626" s="23"/>
    </row>
    <row r="627" spans="10:10" s="18" customFormat="1">
      <c r="J627" s="23"/>
    </row>
    <row r="628" spans="10:10" s="18" customFormat="1">
      <c r="J628" s="23"/>
    </row>
    <row r="629" spans="10:10" s="18" customFormat="1">
      <c r="J629" s="23"/>
    </row>
    <row r="630" spans="10:10" s="18" customFormat="1">
      <c r="J630" s="23"/>
    </row>
    <row r="631" spans="10:10" s="18" customFormat="1">
      <c r="J631" s="23"/>
    </row>
    <row r="632" spans="10:10" s="18" customFormat="1">
      <c r="J632" s="23"/>
    </row>
    <row r="633" spans="10:10" s="18" customFormat="1">
      <c r="J633" s="23"/>
    </row>
    <row r="634" spans="10:10" s="18" customFormat="1">
      <c r="J634" s="23"/>
    </row>
    <row r="635" spans="10:10" s="18" customFormat="1">
      <c r="J635" s="23"/>
    </row>
    <row r="636" spans="10:10" s="18" customFormat="1">
      <c r="J636" s="23"/>
    </row>
    <row r="637" spans="10:10" s="18" customFormat="1">
      <c r="J637" s="23"/>
    </row>
    <row r="638" spans="10:10" s="18" customFormat="1">
      <c r="J638" s="23"/>
    </row>
    <row r="639" spans="10:10" s="18" customFormat="1">
      <c r="J639" s="23"/>
    </row>
    <row r="640" spans="10:10" s="18" customFormat="1">
      <c r="J640" s="23"/>
    </row>
    <row r="641" spans="10:10" s="18" customFormat="1">
      <c r="J641" s="23"/>
    </row>
    <row r="642" spans="10:10" s="18" customFormat="1">
      <c r="J642" s="23"/>
    </row>
    <row r="643" spans="10:10" s="18" customFormat="1">
      <c r="J643" s="23"/>
    </row>
    <row r="644" spans="10:10" s="18" customFormat="1">
      <c r="J644" s="23"/>
    </row>
    <row r="645" spans="10:10" s="18" customFormat="1">
      <c r="J645" s="23"/>
    </row>
    <row r="646" spans="10:10" s="18" customFormat="1">
      <c r="J646" s="23"/>
    </row>
    <row r="647" spans="10:10" s="18" customFormat="1">
      <c r="J647" s="23"/>
    </row>
    <row r="648" spans="10:10" s="18" customFormat="1">
      <c r="J648" s="23"/>
    </row>
    <row r="649" spans="10:10" s="18" customFormat="1">
      <c r="J649" s="23"/>
    </row>
    <row r="650" spans="10:10" s="18" customFormat="1">
      <c r="J650" s="23"/>
    </row>
    <row r="651" spans="10:10" s="18" customFormat="1">
      <c r="J651" s="23"/>
    </row>
    <row r="652" spans="10:10" s="18" customFormat="1">
      <c r="J652" s="23"/>
    </row>
    <row r="653" spans="10:10" s="18" customFormat="1">
      <c r="J653" s="23"/>
    </row>
    <row r="654" spans="10:10" s="18" customFormat="1">
      <c r="J654" s="23"/>
    </row>
    <row r="655" spans="10:10" s="18" customFormat="1">
      <c r="J655" s="23"/>
    </row>
    <row r="656" spans="10:10" s="18" customFormat="1">
      <c r="J656" s="23"/>
    </row>
    <row r="657" spans="10:10" s="18" customFormat="1">
      <c r="J657" s="23"/>
    </row>
    <row r="658" spans="10:10" s="18" customFormat="1">
      <c r="J658" s="23"/>
    </row>
    <row r="659" spans="10:10" s="18" customFormat="1">
      <c r="J659" s="23"/>
    </row>
    <row r="660" spans="10:10" s="18" customFormat="1">
      <c r="J660" s="23"/>
    </row>
    <row r="661" spans="10:10" s="18" customFormat="1">
      <c r="J661" s="23"/>
    </row>
    <row r="662" spans="10:10" s="18" customFormat="1">
      <c r="J662" s="23"/>
    </row>
    <row r="663" spans="10:10" s="18" customFormat="1">
      <c r="J663" s="23"/>
    </row>
    <row r="664" spans="10:10" s="18" customFormat="1">
      <c r="J664" s="23"/>
    </row>
    <row r="665" spans="10:10" s="18" customFormat="1">
      <c r="J665" s="23"/>
    </row>
    <row r="666" spans="10:10" s="18" customFormat="1">
      <c r="J666" s="23"/>
    </row>
    <row r="667" spans="10:10" s="18" customFormat="1">
      <c r="J667" s="23"/>
    </row>
    <row r="668" spans="10:10" s="18" customFormat="1">
      <c r="J668" s="23"/>
    </row>
    <row r="669" spans="10:10" s="18" customFormat="1">
      <c r="J669" s="23"/>
    </row>
    <row r="670" spans="10:10" s="18" customFormat="1">
      <c r="J670" s="23"/>
    </row>
    <row r="671" spans="10:10" s="18" customFormat="1">
      <c r="J671" s="23"/>
    </row>
    <row r="672" spans="10:10" s="18" customFormat="1">
      <c r="J672" s="23"/>
    </row>
    <row r="673" spans="10:10" s="18" customFormat="1">
      <c r="J673" s="23"/>
    </row>
    <row r="674" spans="10:10" s="18" customFormat="1">
      <c r="J674" s="23"/>
    </row>
    <row r="675" spans="10:10" s="18" customFormat="1">
      <c r="J675" s="23"/>
    </row>
    <row r="676" spans="10:10" s="18" customFormat="1">
      <c r="J676" s="23"/>
    </row>
    <row r="677" spans="10:10" s="18" customFormat="1">
      <c r="J677" s="23"/>
    </row>
    <row r="678" spans="10:10" s="18" customFormat="1">
      <c r="J678" s="23"/>
    </row>
    <row r="679" spans="10:10" s="18" customFormat="1">
      <c r="J679" s="23"/>
    </row>
    <row r="680" spans="10:10" s="18" customFormat="1">
      <c r="J680" s="23"/>
    </row>
    <row r="681" spans="10:10" s="18" customFormat="1">
      <c r="J681" s="23"/>
    </row>
    <row r="682" spans="10:10" s="18" customFormat="1">
      <c r="J682" s="23"/>
    </row>
    <row r="683" spans="10:10" s="18" customFormat="1">
      <c r="J683" s="23"/>
    </row>
    <row r="684" spans="10:10" s="18" customFormat="1">
      <c r="J684" s="23"/>
    </row>
    <row r="685" spans="10:10" s="18" customFormat="1">
      <c r="J685" s="23"/>
    </row>
    <row r="686" spans="10:10" s="18" customFormat="1">
      <c r="J686" s="23"/>
    </row>
    <row r="687" spans="10:10" s="18" customFormat="1">
      <c r="J687" s="23"/>
    </row>
    <row r="688" spans="10:10" s="18" customFormat="1">
      <c r="J688" s="23"/>
    </row>
    <row r="689" spans="10:10" s="18" customFormat="1">
      <c r="J689" s="23"/>
    </row>
    <row r="690" spans="10:10" s="18" customFormat="1">
      <c r="J690" s="23"/>
    </row>
    <row r="691" spans="10:10" s="18" customFormat="1">
      <c r="J691" s="23"/>
    </row>
    <row r="692" spans="10:10" s="18" customFormat="1">
      <c r="J692" s="23"/>
    </row>
    <row r="693" spans="10:10" s="18" customFormat="1">
      <c r="J693" s="23"/>
    </row>
    <row r="694" spans="10:10" s="18" customFormat="1">
      <c r="J694" s="23"/>
    </row>
    <row r="695" spans="10:10" s="18" customFormat="1">
      <c r="J695" s="23"/>
    </row>
    <row r="696" spans="10:10" s="18" customFormat="1">
      <c r="J696" s="23"/>
    </row>
    <row r="697" spans="10:10" s="18" customFormat="1">
      <c r="J697" s="23"/>
    </row>
    <row r="698" spans="10:10" s="18" customFormat="1">
      <c r="J698" s="23"/>
    </row>
    <row r="699" spans="10:10" s="18" customFormat="1">
      <c r="J699" s="23"/>
    </row>
    <row r="700" spans="10:10" s="18" customFormat="1">
      <c r="J700" s="23"/>
    </row>
    <row r="701" spans="10:10" s="18" customFormat="1">
      <c r="J701" s="23"/>
    </row>
    <row r="702" spans="10:10" s="18" customFormat="1">
      <c r="J702" s="23"/>
    </row>
    <row r="703" spans="10:10" s="18" customFormat="1">
      <c r="J703" s="23"/>
    </row>
    <row r="704" spans="10:10" s="18" customFormat="1">
      <c r="J704" s="23"/>
    </row>
    <row r="705" spans="10:10" s="18" customFormat="1">
      <c r="J705" s="23"/>
    </row>
    <row r="706" spans="10:10" s="18" customFormat="1">
      <c r="J706" s="23"/>
    </row>
    <row r="707" spans="10:10" s="18" customFormat="1">
      <c r="J707" s="23"/>
    </row>
    <row r="708" spans="10:10" s="18" customFormat="1">
      <c r="J708" s="23"/>
    </row>
    <row r="709" spans="10:10" s="18" customFormat="1">
      <c r="J709" s="23"/>
    </row>
    <row r="710" spans="10:10" s="18" customFormat="1">
      <c r="J710" s="23"/>
    </row>
    <row r="711" spans="10:10" s="18" customFormat="1">
      <c r="J711" s="23"/>
    </row>
    <row r="712" spans="10:10" s="18" customFormat="1">
      <c r="J712" s="23"/>
    </row>
    <row r="713" spans="10:10" s="18" customFormat="1">
      <c r="J713" s="23"/>
    </row>
    <row r="714" spans="10:10" s="18" customFormat="1">
      <c r="J714" s="23"/>
    </row>
    <row r="715" spans="10:10" s="18" customFormat="1">
      <c r="J715" s="23"/>
    </row>
    <row r="716" spans="10:10" s="18" customFormat="1">
      <c r="J716" s="23"/>
    </row>
    <row r="717" spans="10:10" s="18" customFormat="1">
      <c r="J717" s="23"/>
    </row>
    <row r="718" spans="10:10" s="18" customFormat="1">
      <c r="J718" s="23"/>
    </row>
    <row r="719" spans="10:10" s="18" customFormat="1">
      <c r="J719" s="23"/>
    </row>
    <row r="720" spans="10:10" s="18" customFormat="1">
      <c r="J720" s="23"/>
    </row>
    <row r="721" spans="10:10" s="18" customFormat="1">
      <c r="J721" s="23"/>
    </row>
    <row r="722" spans="10:10" s="18" customFormat="1">
      <c r="J722" s="23"/>
    </row>
    <row r="723" spans="10:10" s="18" customFormat="1">
      <c r="J723" s="23"/>
    </row>
    <row r="724" spans="10:10" s="18" customFormat="1">
      <c r="J724" s="23"/>
    </row>
    <row r="725" spans="10:10" s="18" customFormat="1">
      <c r="J725" s="23"/>
    </row>
    <row r="726" spans="10:10" s="18" customFormat="1">
      <c r="J726" s="23"/>
    </row>
    <row r="727" spans="10:10" s="18" customFormat="1">
      <c r="J727" s="23"/>
    </row>
    <row r="728" spans="10:10" s="18" customFormat="1">
      <c r="J728" s="23"/>
    </row>
    <row r="729" spans="10:10" s="18" customFormat="1">
      <c r="J729" s="23"/>
    </row>
    <row r="730" spans="10:10" s="18" customFormat="1">
      <c r="J730" s="23"/>
    </row>
    <row r="731" spans="10:10" s="18" customFormat="1">
      <c r="J731" s="23"/>
    </row>
    <row r="732" spans="10:10" s="18" customFormat="1">
      <c r="J732" s="23"/>
    </row>
    <row r="733" spans="10:10" s="18" customFormat="1">
      <c r="J733" s="23"/>
    </row>
    <row r="734" spans="10:10" s="18" customFormat="1">
      <c r="J734" s="23"/>
    </row>
    <row r="735" spans="10:10" s="18" customFormat="1">
      <c r="J735" s="23"/>
    </row>
    <row r="736" spans="10:10" s="18" customFormat="1">
      <c r="J736" s="23"/>
    </row>
    <row r="737" spans="10:10" s="18" customFormat="1">
      <c r="J737" s="23"/>
    </row>
    <row r="738" spans="10:10" s="18" customFormat="1">
      <c r="J738" s="23"/>
    </row>
    <row r="739" spans="10:10" s="18" customFormat="1">
      <c r="J739" s="23"/>
    </row>
    <row r="740" spans="10:10" s="18" customFormat="1">
      <c r="J740" s="23"/>
    </row>
    <row r="741" spans="10:10" s="18" customFormat="1">
      <c r="J741" s="23"/>
    </row>
    <row r="742" spans="10:10" s="18" customFormat="1">
      <c r="J742" s="23"/>
    </row>
    <row r="743" spans="10:10" s="18" customFormat="1">
      <c r="J743" s="23"/>
    </row>
    <row r="744" spans="10:10" s="18" customFormat="1">
      <c r="J744" s="23"/>
    </row>
    <row r="745" spans="10:10" s="18" customFormat="1">
      <c r="J745" s="23"/>
    </row>
    <row r="746" spans="10:10" s="18" customFormat="1">
      <c r="J746" s="23"/>
    </row>
    <row r="747" spans="10:10" s="18" customFormat="1">
      <c r="J747" s="23"/>
    </row>
    <row r="748" spans="10:10" s="18" customFormat="1">
      <c r="J748" s="23"/>
    </row>
    <row r="749" spans="10:10" s="18" customFormat="1">
      <c r="J749" s="23"/>
    </row>
    <row r="750" spans="10:10" s="18" customFormat="1">
      <c r="J750" s="23"/>
    </row>
    <row r="751" spans="10:10" s="18" customFormat="1">
      <c r="J751" s="23"/>
    </row>
    <row r="752" spans="10:10" s="18" customFormat="1">
      <c r="J752" s="23"/>
    </row>
    <row r="753" spans="10:10" s="18" customFormat="1">
      <c r="J753" s="23"/>
    </row>
    <row r="754" spans="10:10" s="18" customFormat="1">
      <c r="J754" s="23"/>
    </row>
    <row r="755" spans="10:10" s="18" customFormat="1">
      <c r="J755" s="23"/>
    </row>
    <row r="756" spans="10:10" s="18" customFormat="1">
      <c r="J756" s="23"/>
    </row>
    <row r="757" spans="10:10" s="18" customFormat="1">
      <c r="J757" s="23"/>
    </row>
    <row r="758" spans="10:10" s="18" customFormat="1">
      <c r="J758" s="23"/>
    </row>
    <row r="759" spans="10:10" s="18" customFormat="1">
      <c r="J759" s="23"/>
    </row>
    <row r="760" spans="10:10" s="18" customFormat="1">
      <c r="J760" s="23"/>
    </row>
    <row r="761" spans="10:10" s="18" customFormat="1">
      <c r="J761" s="23"/>
    </row>
    <row r="762" spans="10:10" s="18" customFormat="1">
      <c r="J762" s="23"/>
    </row>
    <row r="763" spans="10:10" s="18" customFormat="1">
      <c r="J763" s="23"/>
    </row>
    <row r="764" spans="10:10" s="18" customFormat="1">
      <c r="J764" s="23"/>
    </row>
    <row r="765" spans="10:10" s="18" customFormat="1">
      <c r="J765" s="23"/>
    </row>
    <row r="766" spans="10:10" s="18" customFormat="1">
      <c r="J766" s="23"/>
    </row>
    <row r="767" spans="10:10" s="18" customFormat="1">
      <c r="J767" s="23"/>
    </row>
    <row r="768" spans="10:10" s="18" customFormat="1">
      <c r="J768" s="23"/>
    </row>
    <row r="769" spans="10:10" s="18" customFormat="1">
      <c r="J769" s="23"/>
    </row>
    <row r="770" spans="10:10" s="18" customFormat="1">
      <c r="J770" s="23"/>
    </row>
    <row r="771" spans="10:10" s="18" customFormat="1">
      <c r="J771" s="23"/>
    </row>
    <row r="772" spans="10:10" s="18" customFormat="1">
      <c r="J772" s="23"/>
    </row>
    <row r="773" spans="10:10" s="18" customFormat="1">
      <c r="J773" s="23"/>
    </row>
    <row r="774" spans="10:10" s="18" customFormat="1">
      <c r="J774" s="23"/>
    </row>
    <row r="775" spans="10:10" s="18" customFormat="1">
      <c r="J775" s="23"/>
    </row>
    <row r="776" spans="10:10" s="18" customFormat="1">
      <c r="J776" s="23"/>
    </row>
    <row r="777" spans="10:10" s="18" customFormat="1">
      <c r="J777" s="23"/>
    </row>
    <row r="778" spans="10:10" s="18" customFormat="1">
      <c r="J778" s="23"/>
    </row>
    <row r="779" spans="10:10" s="18" customFormat="1">
      <c r="J779" s="23"/>
    </row>
    <row r="780" spans="10:10" s="18" customFormat="1">
      <c r="J780" s="23"/>
    </row>
    <row r="781" spans="10:10" s="18" customFormat="1">
      <c r="J781" s="23"/>
    </row>
    <row r="782" spans="10:10" s="18" customFormat="1">
      <c r="J782" s="23"/>
    </row>
    <row r="783" spans="10:10" s="18" customFormat="1">
      <c r="J783" s="23"/>
    </row>
    <row r="784" spans="10:10" s="18" customFormat="1">
      <c r="J784" s="23"/>
    </row>
    <row r="785" spans="10:10" s="18" customFormat="1">
      <c r="J785" s="23"/>
    </row>
    <row r="786" spans="10:10" s="18" customFormat="1">
      <c r="J786" s="23"/>
    </row>
    <row r="787" spans="10:10" s="18" customFormat="1">
      <c r="J787" s="23"/>
    </row>
    <row r="788" spans="10:10" s="18" customFormat="1">
      <c r="J788" s="23"/>
    </row>
    <row r="789" spans="10:10" s="18" customFormat="1">
      <c r="J789" s="23"/>
    </row>
    <row r="790" spans="10:10" s="18" customFormat="1">
      <c r="J790" s="23"/>
    </row>
    <row r="791" spans="10:10" s="18" customFormat="1">
      <c r="J791" s="23"/>
    </row>
    <row r="792" spans="10:10" s="18" customFormat="1">
      <c r="J792" s="23"/>
    </row>
    <row r="793" spans="10:10" s="18" customFormat="1">
      <c r="J793" s="23"/>
    </row>
    <row r="794" spans="10:10" s="18" customFormat="1">
      <c r="J794" s="23"/>
    </row>
    <row r="795" spans="10:10" s="18" customFormat="1">
      <c r="J795" s="23"/>
    </row>
    <row r="796" spans="10:10" s="18" customFormat="1">
      <c r="J796" s="23"/>
    </row>
    <row r="797" spans="10:10" s="18" customFormat="1">
      <c r="J797" s="23"/>
    </row>
    <row r="798" spans="10:10" s="18" customFormat="1">
      <c r="J798" s="23"/>
    </row>
    <row r="799" spans="10:10" s="18" customFormat="1">
      <c r="J799" s="23"/>
    </row>
    <row r="800" spans="10:10" s="18" customFormat="1">
      <c r="J800" s="23"/>
    </row>
    <row r="801" spans="10:10" s="18" customFormat="1">
      <c r="J801" s="23"/>
    </row>
    <row r="802" spans="10:10" s="18" customFormat="1">
      <c r="J802" s="23"/>
    </row>
    <row r="803" spans="10:10" s="18" customFormat="1">
      <c r="J803" s="23"/>
    </row>
    <row r="804" spans="10:10" s="18" customFormat="1">
      <c r="J804" s="23"/>
    </row>
    <row r="805" spans="10:10" s="18" customFormat="1">
      <c r="J805" s="23"/>
    </row>
    <row r="806" spans="10:10" s="18" customFormat="1">
      <c r="J806" s="23"/>
    </row>
    <row r="807" spans="10:10" s="18" customFormat="1">
      <c r="J807" s="23"/>
    </row>
    <row r="808" spans="10:10" s="18" customFormat="1">
      <c r="J808" s="23"/>
    </row>
    <row r="809" spans="10:10" s="18" customFormat="1">
      <c r="J809" s="23"/>
    </row>
    <row r="810" spans="10:10" s="18" customFormat="1">
      <c r="J810" s="23"/>
    </row>
    <row r="811" spans="10:10" s="18" customFormat="1">
      <c r="J811" s="23"/>
    </row>
    <row r="812" spans="10:10" s="18" customFormat="1">
      <c r="J812" s="23"/>
    </row>
    <row r="813" spans="10:10" s="18" customFormat="1">
      <c r="J813" s="23"/>
    </row>
    <row r="814" spans="10:10" s="18" customFormat="1">
      <c r="J814" s="23"/>
    </row>
    <row r="815" spans="10:10" s="18" customFormat="1">
      <c r="J815" s="23"/>
    </row>
    <row r="816" spans="10:10" s="18" customFormat="1">
      <c r="J816" s="23"/>
    </row>
    <row r="817" spans="10:10" s="18" customFormat="1">
      <c r="J817" s="23"/>
    </row>
    <row r="818" spans="10:10" s="18" customFormat="1">
      <c r="J818" s="23"/>
    </row>
    <row r="819" spans="10:10" s="18" customFormat="1">
      <c r="J819" s="23"/>
    </row>
    <row r="820" spans="10:10" s="18" customFormat="1">
      <c r="J820" s="23"/>
    </row>
    <row r="821" spans="10:10" s="18" customFormat="1">
      <c r="J821" s="23"/>
    </row>
    <row r="822" spans="10:10" s="18" customFormat="1">
      <c r="J822" s="23"/>
    </row>
    <row r="823" spans="10:10" s="18" customFormat="1">
      <c r="J823" s="23"/>
    </row>
    <row r="824" spans="10:10" s="18" customFormat="1">
      <c r="J824" s="23"/>
    </row>
    <row r="825" spans="10:10" s="18" customFormat="1">
      <c r="J825" s="23"/>
    </row>
    <row r="826" spans="10:10" s="18" customFormat="1">
      <c r="J826" s="23"/>
    </row>
    <row r="827" spans="10:10" s="18" customFormat="1">
      <c r="J827" s="23"/>
    </row>
    <row r="828" spans="10:10" s="18" customFormat="1">
      <c r="J828" s="23"/>
    </row>
    <row r="829" spans="10:10" s="18" customFormat="1">
      <c r="J829" s="23"/>
    </row>
    <row r="830" spans="10:10" s="18" customFormat="1">
      <c r="J830" s="23"/>
    </row>
    <row r="831" spans="10:10" s="18" customFormat="1">
      <c r="J831" s="23"/>
    </row>
    <row r="832" spans="10:10" s="18" customFormat="1">
      <c r="J832" s="23"/>
    </row>
    <row r="833" spans="10:10" s="18" customFormat="1">
      <c r="J833" s="23"/>
    </row>
    <row r="834" spans="10:10" s="18" customFormat="1">
      <c r="J834" s="23"/>
    </row>
    <row r="835" spans="10:10" s="18" customFormat="1">
      <c r="J835" s="23"/>
    </row>
    <row r="836" spans="10:10" s="18" customFormat="1">
      <c r="J836" s="23"/>
    </row>
    <row r="837" spans="10:10" s="18" customFormat="1">
      <c r="J837" s="23"/>
    </row>
    <row r="838" spans="10:10" s="18" customFormat="1">
      <c r="J838" s="23"/>
    </row>
    <row r="839" spans="10:10" s="18" customFormat="1">
      <c r="J839" s="23"/>
    </row>
    <row r="840" spans="10:10" s="18" customFormat="1">
      <c r="J840" s="23"/>
    </row>
    <row r="841" spans="10:10" s="18" customFormat="1">
      <c r="J841" s="23"/>
    </row>
    <row r="842" spans="10:10" s="18" customFormat="1">
      <c r="J842" s="23"/>
    </row>
    <row r="843" spans="10:10" s="18" customFormat="1">
      <c r="J843" s="23"/>
    </row>
    <row r="844" spans="10:10" s="18" customFormat="1">
      <c r="J844" s="23"/>
    </row>
    <row r="845" spans="10:10" s="18" customFormat="1">
      <c r="J845" s="23"/>
    </row>
    <row r="846" spans="10:10" s="18" customFormat="1">
      <c r="J846" s="23"/>
    </row>
    <row r="847" spans="10:10" s="18" customFormat="1">
      <c r="J847" s="23"/>
    </row>
    <row r="848" spans="10:10" s="18" customFormat="1">
      <c r="J848" s="23"/>
    </row>
    <row r="849" spans="10:10" s="18" customFormat="1">
      <c r="J849" s="23"/>
    </row>
    <row r="850" spans="10:10" s="18" customFormat="1">
      <c r="J850" s="23"/>
    </row>
    <row r="851" spans="10:10" s="18" customFormat="1">
      <c r="J851" s="23"/>
    </row>
    <row r="852" spans="10:10" s="18" customFormat="1">
      <c r="J852" s="23"/>
    </row>
    <row r="853" spans="10:10" s="18" customFormat="1">
      <c r="J853" s="23"/>
    </row>
    <row r="854" spans="10:10" s="18" customFormat="1">
      <c r="J854" s="23"/>
    </row>
    <row r="855" spans="10:10" s="18" customFormat="1">
      <c r="J855" s="23"/>
    </row>
    <row r="856" spans="10:10" s="18" customFormat="1">
      <c r="J856" s="23"/>
    </row>
    <row r="857" spans="10:10" s="18" customFormat="1">
      <c r="J857" s="23"/>
    </row>
    <row r="858" spans="10:10" s="18" customFormat="1">
      <c r="J858" s="23"/>
    </row>
    <row r="859" spans="10:10" s="18" customFormat="1">
      <c r="J859" s="23"/>
    </row>
    <row r="860" spans="10:10" s="18" customFormat="1">
      <c r="J860" s="23"/>
    </row>
    <row r="861" spans="10:10" s="18" customFormat="1">
      <c r="J861" s="23"/>
    </row>
    <row r="862" spans="10:10" s="18" customFormat="1">
      <c r="J862" s="23"/>
    </row>
    <row r="863" spans="10:10" s="18" customFormat="1">
      <c r="J863" s="23"/>
    </row>
    <row r="864" spans="10:10" s="18" customFormat="1">
      <c r="J864" s="23"/>
    </row>
    <row r="865" spans="10:10" s="18" customFormat="1">
      <c r="J865" s="23"/>
    </row>
    <row r="866" spans="10:10" s="18" customFormat="1">
      <c r="J866" s="23"/>
    </row>
    <row r="867" spans="10:10" s="18" customFormat="1">
      <c r="J867" s="23"/>
    </row>
    <row r="868" spans="10:10" s="18" customFormat="1">
      <c r="J868" s="23"/>
    </row>
    <row r="869" spans="10:10" s="18" customFormat="1">
      <c r="J869" s="23"/>
    </row>
    <row r="870" spans="10:10" s="18" customFormat="1">
      <c r="J870" s="23"/>
    </row>
    <row r="871" spans="10:10" s="18" customFormat="1">
      <c r="J871" s="23"/>
    </row>
    <row r="872" spans="10:10" s="18" customFormat="1">
      <c r="J872" s="23"/>
    </row>
    <row r="873" spans="10:10" s="18" customFormat="1">
      <c r="J873" s="23"/>
    </row>
    <row r="874" spans="10:10" s="18" customFormat="1">
      <c r="J874" s="23"/>
    </row>
    <row r="875" spans="10:10" s="18" customFormat="1">
      <c r="J875" s="23"/>
    </row>
    <row r="876" spans="10:10" s="18" customFormat="1">
      <c r="J876" s="23"/>
    </row>
    <row r="877" spans="10:10" s="18" customFormat="1">
      <c r="J877" s="23"/>
    </row>
    <row r="878" spans="10:10" s="18" customFormat="1">
      <c r="J878" s="23"/>
    </row>
    <row r="879" spans="10:10" s="18" customFormat="1">
      <c r="J879" s="23"/>
    </row>
    <row r="880" spans="10:10" s="18" customFormat="1">
      <c r="J880" s="23"/>
    </row>
    <row r="881" spans="2:10">
      <c r="B881" s="18"/>
      <c r="J881" s="23"/>
    </row>
    <row r="882" spans="2:10">
      <c r="B882" s="18"/>
      <c r="J882" s="23"/>
    </row>
    <row r="1407" spans="2:2">
      <c r="B1407" s="25"/>
    </row>
    <row r="1437" spans="2:2">
      <c r="B1437" s="25"/>
    </row>
    <row r="2011" spans="2:2">
      <c r="B2011" s="25"/>
    </row>
    <row r="3793" spans="2:2">
      <c r="B3793" s="26"/>
    </row>
    <row r="4543" spans="2:2">
      <c r="B4543" s="25"/>
    </row>
    <row r="6333" spans="2:2">
      <c r="B6333" s="26"/>
    </row>
    <row r="7112" spans="2:2">
      <c r="B7112" s="25"/>
    </row>
    <row r="7737" spans="2:2">
      <c r="B7737" s="26"/>
    </row>
    <row r="8056" spans="2:2">
      <c r="B8056" s="26"/>
    </row>
    <row r="9810" spans="2:2">
      <c r="B9810" s="26"/>
    </row>
    <row r="10284" spans="2:2">
      <c r="B10284" s="26"/>
    </row>
    <row r="10329" spans="2:2">
      <c r="B10329" s="26"/>
    </row>
    <row r="10842" spans="2:2">
      <c r="B10842" s="26"/>
    </row>
    <row r="10856" spans="2:2">
      <c r="B10856" s="26"/>
    </row>
    <row r="11594" spans="2:2">
      <c r="B11594" s="25"/>
    </row>
    <row r="11966" spans="2:4">
      <c r="B11966" s="18"/>
      <c r="D11966" s="27"/>
    </row>
    <row r="12601" spans="2:4">
      <c r="B12601" s="18"/>
      <c r="D12601" s="27"/>
    </row>
    <row r="13101" spans="2:4">
      <c r="B13101" s="18"/>
      <c r="D13101" s="27"/>
    </row>
    <row r="13151" spans="2:4">
      <c r="B13151" s="18"/>
      <c r="D13151" s="27"/>
    </row>
    <row r="13809" spans="2:4">
      <c r="B13809" s="18"/>
      <c r="D13809" s="27"/>
    </row>
    <row r="20515" spans="2:2">
      <c r="B20515" s="26"/>
    </row>
    <row r="20582" spans="2:2">
      <c r="B20582" s="26"/>
    </row>
    <row r="22045" spans="2:2">
      <c r="B22045" s="26"/>
    </row>
    <row r="23521" spans="2:2">
      <c r="B23521" s="26"/>
    </row>
    <row r="23885" spans="2:2">
      <c r="B23885" s="25"/>
    </row>
    <row r="26709" spans="2:2">
      <c r="B26709" s="25"/>
    </row>
  </sheetData>
  <phoneticPr fontId="3"/>
  <conditionalFormatting sqref="J2:J83">
    <cfRule type="duplicateValues" dxfId="5" priority="5"/>
  </conditionalFormatting>
  <conditionalFormatting sqref="J2:J83">
    <cfRule type="duplicateValues" dxfId="4" priority="6"/>
  </conditionalFormatting>
  <conditionalFormatting sqref="J2:J142">
    <cfRule type="duplicateValues" dxfId="3" priority="4"/>
  </conditionalFormatting>
  <conditionalFormatting sqref="J2:J882">
    <cfRule type="duplicateValues" dxfId="2" priority="3"/>
  </conditionalFormatting>
  <conditionalFormatting sqref="J2:J882">
    <cfRule type="duplicateValues" dxfId="1" priority="2"/>
  </conditionalFormatting>
  <conditionalFormatting sqref="J2:J882 B2:B390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Males</vt:lpstr>
      <vt:lpstr>Females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CUIMC</cp:lastModifiedBy>
  <cp:lastPrinted>2017-08-01T21:13:44Z</cp:lastPrinted>
  <dcterms:created xsi:type="dcterms:W3CDTF">2017-07-28T20:55:54Z</dcterms:created>
  <dcterms:modified xsi:type="dcterms:W3CDTF">2020-12-09T15:58:40Z</dcterms:modified>
</cp:coreProperties>
</file>