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"/>
    </mc:Choice>
  </mc:AlternateContent>
  <xr:revisionPtr revIDLastSave="0" documentId="8_{B7CCF227-5B9C-F442-B688-6A27EB507B92}" xr6:coauthVersionLast="47" xr6:coauthVersionMax="47" xr10:uidLastSave="{00000000-0000-0000-0000-000000000000}"/>
  <bookViews>
    <workbookView xWindow="3180" yWindow="2000" windowWidth="27640" windowHeight="16940" xr2:uid="{C1D27D49-ACAC-D041-97AD-4C8683B59886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<sst xmlns="http://schemas.openxmlformats.org/spreadsheetml/2006/main" count="67" uniqueCount="39">
  <si>
    <t xml:space="preserve">HD Line GO Analysis </t>
  </si>
  <si>
    <t>Biological Process</t>
  </si>
  <si>
    <t>Enrichment</t>
  </si>
  <si>
    <t>Log10(p-value)</t>
  </si>
  <si>
    <t>Counts</t>
  </si>
  <si>
    <t>Treatment</t>
  </si>
  <si>
    <t>Gene IDs</t>
  </si>
  <si>
    <t>Axon Guidance</t>
  </si>
  <si>
    <t>Cas13d/NT</t>
  </si>
  <si>
    <t>ABL2,ALCAM,ANK2,RHOA,CACNA1D,CACNB4,AP2M1,CLTB,COL3A1,COL5A2,CREB1,DPYSL3,EPHA2,EPHA3,EPHA4,EPHB1,EPHB4,FYN,GSK3B,LAMC1,LIMK1,MAGOH,RPL10A,NRCAM,PAK2,PLXNA1,PLXNA2,PRKACB,PSMA5,PSMB1,PSMB2,PSMB4,PSMC2,PSMD2,PSMD4,RAC1,RAP1GAP,ROBO1,ROBO2,RPL11,RPL24,RPL29,RPL32,RPL34,RPL35A,RPL37,RPL37A,RPS3A,RPS7,RPS8,RPS12,RPS14,RPS18,RPS23,SCN2A,SCN5A,SOS1,TRIO,EZR,SEM1,KALRN,SEMA5A,RPL14,PDLIM7,ROCK2,PSMD6,SRGAP3,RBM8A,ACTR3,ACTR2,ARPC2,PSMD14,CAP1,CHL1,USP33,PSME4,CLASP1,DNM3,RPL26L1,LHX9,SEMA6A,ARHGEF28,RPL39L,EPHA6,TUBB2B,AGRN</t>
  </si>
  <si>
    <t>Cell Cycle</t>
  </si>
  <si>
    <t>CDC20,DCTN1,DYNC1I2,SFN,GSK3B,H2AZ1,H3-3A,KIF2A,LBR,LMNA,MCM3,MDM4,NEK2,NPM1,ORC5,POLD2,PPP2R5D,PSMA5,PSMB1,PSMB2,PSMB4,PSMC2,PSMD2,PSMD4,RANBP2,RFC2,SEC13,SPAST,NSD2,YWHAG,SEM1,MAD1L1,NUP155,PSMD6,NUP153,AKAP9,PSMD14,NUDC,YWHAQ,NUP42,LPIN1,PSME4,ANKRD28,CLASP1,SYNE1,SUN1,AHCTF1,NME7,NHP2,PCBP4,H2BC12,NEK7,TUBB,TUBB2B,CENPW</t>
  </si>
  <si>
    <t>Translation</t>
  </si>
  <si>
    <t>EEF1A1,GARS1,RPL10A,RARS1,RPL11,RPL24,RPL29,RPL32,RPL34,RPL35A,RPL37,RPL37A,RPS3A,RPS7,RPS8,RPS12,RPS14,RPS18,RPS23,SRP19,EIF3B,EIF3I,EIF2B3,RPL14,EIF5B,PPA2,MRPL22,RPL26L1,MRPL37,AURKAIP1,MRPL20,MRPS22,RARS2,SPCS3,MRPL14,MRPS24,MRPS15,MRPS9,MRPL36,MRPL9,MRPL24,RPL39L</t>
  </si>
  <si>
    <t>Metabolism of RNA</t>
  </si>
  <si>
    <t>ADAR,HNRNPD,HSPB1,MAGOH,RPL10A,PCBP1,PSMA5,PSMB1,PSMB2,PSMB4,PSMC2,PSMD2,PSMD4,RANBP2,RPL11,RPL24,RPL29,RPL32,RPL34,RPL35A,RPL37,RPL37A,RPS3A,RPS7,RPS8,RPS12,RPS14,RPS18,RPS23,SEC13,SRSF3,SRSF7,SNRPC,SNRPG,DDX39B,SEM1,RPL14,RRP9,NUP155,PSMD6,DDX46,RBM8A,NUP153,PSMD14,PPIE,PPIH,NUP42,DNAJC8,PSME4,TUT4,U2SURP,GEMIN5,LSM3,UTP11,RPL26L1,SF3B6,XRN1,PUS7,NHP2,NOL9,THOC7,SF3B5,FYTTD1,LTV1,BUD23,RPL39L,WDR36,DCP2,CNOT6L</t>
  </si>
  <si>
    <t>Signaling by Rho GTPases, Miro GTPases and RHOBTB3</t>
  </si>
  <si>
    <t>ABL2,RHOA,RND3,DST,CALM2,CAPZB,CDC20,CTNNA1,CTNNB1,DBN1,DYNC1I2,EPHA2,SFN,H2AZ1,H3-3A,KIF2A,LBR,LIMK1,MTR,MTX1,PAK2,PLXNA1,PPP2R5D,PKN2,RAC1,RANBP2,SEC13,SOS1,TRIO,VHL,YWHAG,RAB7A,DDX39B,MAD1L1,CDC42BPA,PKP4,PDE5A,KALRN,RASAL2,ROCK2,SLC4A7,DOCK4,SRGAP3,ACTR3,ACTR2,ARPC2,ABI2,STAM2,LRRC41,CCT7,NUDC,YWHAQ,SPEN,CLASP1,AHCTF1,ARHGEF26,TIAM2,KCTD3,FAM13B,FNBP1L,PHIP,STEAP3,BRK1,ARHGEF28,CEP97,OBSCN,H2BC12,FGD5,PLEKHG4B,TUBB2B</t>
  </si>
  <si>
    <t>VEGFA-VEGFR2 signaling pathway</t>
  </si>
  <si>
    <t>BIN1,RHOA,ARNT,CAPN2,CAPZB,CLIC1,CREB1,ATF2,CSRP1,CCN2,CTNNA1,CTNNB1,EPHA2,FN1,FYN,GATA2,GPX1,GSK3B,HSPB1,IGFBP3,CCN1,ITGB5,LIMK1,MEF2C,AFDN,RPL10A,PAK2,PGD,PRKAA2,PRKCI,MAPK9,PSMD4,PTPRZ1,RAC1,SLC8A1,SRPK1,ELOA,TKT,EZR,P4HA2,PLOD3,TMSB10,EIF2AK3,ROCK2,PRDX6,PDE4DIP,RACK1,CCT7,TXNIP,FAF1,PBXIP1,SH3BGRL3,FGD5,RICTOR</t>
  </si>
  <si>
    <t>Protein Phosphorylation</t>
  </si>
  <si>
    <t>ABL2,ACVR2A,ACVR2B,CALM2,CAMK2A,CAMK2D,CREB1,ATF2,EPHA2,EPHA3,EPHA4,EPHB1,EPHB4,EFEMP1,FYN,GRK6,GSK3B,IGFBP3,KIT,LIMK1,SMAD5,MARK1,NEK2,PAK2,PRKAA2,PRKACB,PRKAR1B,PRKCI,PKN2,MAPK9,MAPK10,PTPN4,RNASEL,SRPK1,NEK4,TAF7,TGFB2,TRIO,WNT5A,DYRK3,CDC42BPA,CAMK1,SQSTM1,KALRN,CDKL2,LATS1,EIF2AK3,ROCK2,ABI2,MAP3K2,LMTK2,TNIK,PRKD3,STK36,BMP2K,CAMK1G,BIRC6,FNIP2,CAMKV,ALPK1,OBSCN,UHMK1,NEK7,PDIK1L,PIKFYVE,HIPK1,RICTOR,EPHA6,PARP1,POGLUT1,GALNT13</t>
  </si>
  <si>
    <t>Huntington Disease</t>
  </si>
  <si>
    <t>ATP5PB,ATP5MC3,AP2M1,CLTB,COX5B,COX7A2,COX7C,CREB1,DCTN1,GPX1,GRIA1,GRIA2,HTT,HDAC2,NDUFA2,NDUFA4,NDUFS4,NDUFS6,MAPK9,MAPK10,PSMA5,PSMB1,PSMB2,PSMB4,PSMC2,PSMD2,PSMD4,REST,SDHB,SDHC,UQCRC1,SEM1,PSMD6,PSMD14,PPARGC1A,IFT57,TUBB,TUBB2B,GPX8</t>
  </si>
  <si>
    <t>Signaling by WNT</t>
  </si>
  <si>
    <t>APC,RHOA,CALM2,CAMK2A,AP2M1,CLTB,CTNNB1,GNB2,GNG5,GSK3B,H2AZ1,H3-3A,ITPR3,PPP2R5D,PSMA5,PSMB1,PSMB2,PSMB4,PSMC2,PSMD2,PSMD4,RAC1,RBBP5,SFRP2,SOX4,WNT5A,SEM1,TRRAP,SNX3,USP34,PSMD6,PSMD14,PSME4,LEF1,LGR6,WLS,H2BC12,AGO3,AGO4</t>
  </si>
  <si>
    <t>Cytokine Signaling in Immune system</t>
  </si>
  <si>
    <t>ABL2,ADAR,ARF1,CAMK2A,CAMK2D,CANX,CREB1,ATF2,F13A1,FN1,FYN,GBP1,HLA-C,INPP5D,IRF4,KPNA1,MCL1,MEF2C,MUC1,PAK2,PPP2R5D,MAPK9,MAPK10,PSMA5,PSMB1,PSMB2,PSMB4,PSMC2,PSMD2,PSMD4,PTPN4,PTPRZ1,RANBP2,RNASEL,SEC13,SOS1,ADAM17,UBE2D2,SEM1,SQSTM1,EIF4E2,NUP155,PSMD6,NUP153,PSMD14,NUP42,PSME4,TRIM2,IP6K2,PDE12</t>
  </si>
  <si>
    <r>
      <t>Cas13d/CAG</t>
    </r>
    <r>
      <rPr>
        <vertAlign val="superscript"/>
        <sz val="10"/>
        <color theme="1"/>
        <rFont val="Arial"/>
        <family val="2"/>
      </rPr>
      <t>EX</t>
    </r>
  </si>
  <si>
    <t>ALCAM,ANK2,RHOA,CACNA1D,AP2M1,CLTB,COL3A1,COL5A2,DPYSL3,EPHA2,EPHA3,EPHB1,EPHB4,GSK3B,LAMB1,LAMC1,MAGOH,NRCAM,PAK2,PLXNA1,PLXNA2,PRKACB,PSMA5,PSMB2,PSMB4,PSMD2,PSMD4,RAP1GAP,ROBO2,RPL11,RPL24,RPL29,RPL32,RPL34,RPL35A,RPL37A,RPS3A,RPS7,RPS8,RPS23,SCN2A,SCN5A,TRIO,EZR,KALRN,SEMA5A,RPL14,PSMD6,SRGAP3,RBM8A,ACTR2,CHL1,USP33,PSME4,CLASP1,DNM3,LHX9,AGRN</t>
  </si>
  <si>
    <t>CDC20,DCTN1,DYNC1I2,GSK3B,H2AZ1,H3-3A,KIF2A,LBR,MCM3,NEK2,PSMA5,PSMB2,PSMB4,PSMD2,PSMD4,SEC13,SPAST,YWHAG,NUP155,PSMD6,NUP153,NUDC,LPIN1,PSME4,CLASP1,AHCTF1,NEK7,TUBB</t>
  </si>
  <si>
    <t>RPL11,RPL24,RPL29,RPL32,RPL34,RPL35A,RPL37A,RPS3A,RPS7,RPS8,RPS23,EIF3I,EIF2B3,RPL14,EIF5B,PPA2,MRPL37,AURKAIP1,MRPL20,MRPS22,SPCS3,MRPS15,MRPS9,MRPL36,MRPL9,MRPL24</t>
  </si>
  <si>
    <t>ADAR,HNRNPD,MAGOH,PSMA5,PSMB2,PSMB4,PSMD2,PSMD4,RPL11,RPL24,RPL29,RPL32,RPL34,RPL35A,RPL37A,RPS3A,RPS7,RPS8,RPS23,SEC13,SRSF7,SNRPG,DDX39B,RPL14,RRP9,NUP155,PSMD6,RBM8A,NUP153,PPIE,PPIH,DNAJC8,PSME4,U2SURP,LSM3,UTP11,SF3B6,NOL9,THOC7,FYTTD1,LTV1</t>
  </si>
  <si>
    <t>RHOA,CALM2,CAPZB,CDC20,CTNNA1,CTNNB1,DYNC1I2,EPHA2,H2AZ1,H3-3A,KIF2A,LBR,MTR,MTX1,PAK2,PLXNA1,PKN2,SEC13,TRIO,YWHAG,RAB7A,DDX39B,KALRN,RASAL2,SRGAP3,ACTR2,ABI2,STAM2,LRRC41,CCT7,NUDC,YWHAQ,SPEN,CLASP1,AHCTF1,ARHGEF26,TIAM2,KCTD3,FNBP1L,PHIP,STEAP3,BRK1,OBSCN,FGD5</t>
  </si>
  <si>
    <t>BIN1,RHOA,ARNT,CAPN2,CAPZB,CLIC1,ATF2,CSRP1,CCN2,CTNNA1,CTNNB1,EPHA2,FOXO3,GATA2,GPX1,GSK3B,IGFBP3,CCN1,ITGB5,AFDN,PAK2,PGD,PRKAA2,PRKCI,MAPK9,PSMD4,SLC8A1,ELOA,TKT,EZR,TMSB10,EIF2AK3,PRDX6,PDE4DIP,CCT7,TXNIP,FAF1,PBXIP1,SH3BGRL3,FGD5,ADORA1,PARP1,BOK,CALM2,CAMK2D,CYP1B1,DNMT3A,FRZB,ID3,IGF2R,INPP5D,REST,RPS7,SKIL,TGFB2,WNT5A,HYAL2,RAPGEF2,ARL6IP5,PARK7,HEBP2,UTP11,IP6K2,CSRNP3,ZNF622</t>
  </si>
  <si>
    <t>ACVR2A,CALM2,CAMK2D,ATF2,EPHA2,EPHA3,EPHB1,EPHB4,EFEMP1,GSK3B,IGFBP3,SMAD5,MARK1,NEK2,PAK2,PRKAA2,PRKACB,PRKCI,PKN2,MAPK9,MAPK10,NEK4,TGFB2,TRIO,WNT5A,CAMK1,KALRN,CDKL2,EIF2AK3,ABI2,LMTK2,TNIK,PRKD3,STK36,BMP2K,CAMK1G,BIRC6,FNIP2,CAMKV,ALPK1,OBSCN,UHMK1,NEK7,PDIK1L,PARP1,POGLUT1</t>
  </si>
  <si>
    <t>ATP5PB,ATP5MC3,AP2M1,CLTB,COX7A2,DCTN1,GPX1,GRIA2,HDAC2,NDUFA2,NDUFS4,NDUFS6,MAPK9,MAPK10,PSMA5,PSMB2,PSMB4,PSMD2,PSMD4,REST,SDHB,SDHC,UQCRC1,PSMD6,PPARGC1A,IFT57,TUBB,GPX8,CALM2,CAMK2D,GPR37,ITPR3,PRKACB,EIF2AK3,PARK7,CACNA1D,CAPN2,CTNNB1,GSK3B,WNT5A,ATF2,LAMC1,RHOA,GNB2,GNG5,PSME4,LEF1,AGO4,SEC13,SRSF7,NUP155,NUP153,FOXO3,PAK2,KALRN,H2AZ1,H3-3A,RBBP5,USP34,ARF1,CANX,CAPZB,CDC20,COL3A1,DYNC1I2,INPP5D,ITGB5,KIF2A,RAP1GAP,RAB7A,VAMP8,TRIP12,SEC24D,LRRC41,SEC24A,KLHL2,RASGRP3,DNM3,UBA6,HECW2,HACE1,SPSB1,RNF19B,LBR,NEK2,SPAST,YWHAG,NUDC,LPIN1,CLASP1,AHCTF1,NEK7,PRDX1,PGD,TKT,SLC7A11,CCN2,HES1,SPP1,PRDX6,TXNIP,AUP1,FAF1,TRIM2,YOD1,WDR26,ZFAND2B,RNF175,ODC1,RASA2,RASAL2,RAPGEF2,RGL1,IL17RD,MCM3,USP4,RNF144A,USP33,ADAMTS12,HNRNPD,TTC21B,YWHAQ,PCBP4,MUC1,SUN1,STAM2,TNIP1,TADA3,ASXL2,ARNT,PUM1,ELOA,GATA2,ATIC,GOLGB1,AGTRAP,BIRC6,SLC2A1,PRKCI,POGLUT1,ADAR,F13A1,EIF4E2,IP6K2,PDE12</t>
  </si>
  <si>
    <t>RHOA,CALM2,AP2M1,CLTB,CTNNB1,GNB2,GNG5,GSK3B,H2AZ1,H3-3A,ITPR3,PSMA5,PSMB2,PSMB4,PSMD2,PSMD4,RBBP5,WNT5A,USP34,PSMD6,PSME4,LEF1,AGO4</t>
  </si>
  <si>
    <t>ADAR,ARF1,CAMK2D,CANX,ATF2,F13A1,FOXO3,INPP5D,MUC1,PAK2,MAPK9,MAPK10,PSMA5,PSMB2,PSMB4,PSMD2,PSMD4,SEC13,EIF4E2,NUP155,PSMD6,NUP153,PSME4,TRIM2,IP6K2,PDE12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</si>
</sst>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7FCB-2F4B-D14C-9429-4F8A9367640A}">
  <dimension ref="A1:J50"/>
  <sheetViews>
    <sheetView tabSelected="1" workbookViewId="0">
      <selection activeCell="B29" sqref="B29"/>
    </sheetView>
  </sheetViews>
  <sheetFormatPr baseColWidth="10" defaultRowHeight="16" x14ac:dyDescent="0.2"/>
  <cols>
    <col min="1" max="1" width="22.1640625" customWidth="1"/>
    <col min="2" max="2" width="57" customWidth="1"/>
    <col min="3" max="3" width="22.6640625" customWidth="1"/>
    <col min="4" max="4" width="20.5" customWidth="1"/>
    <col min="5" max="5" width="17.33203125" customWidth="1"/>
    <col min="6" max="6" width="15.6640625" customWidth="1"/>
    <col min="8" max="8" width="22" customWidth="1"/>
  </cols>
  <sheetData>
    <row r="1" spans="1:10" x14ac:dyDescent="0.2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</row>
    <row r="2" spans="1:10" x14ac:dyDescent="0.2">
      <c r="A2" s="3"/>
      <c r="B2" s="3" t="s">
        <v>7</v>
      </c>
      <c r="C2" s="4">
        <v>30.6480733426</v>
      </c>
      <c r="D2" s="5">
        <v>34.695114445999998</v>
      </c>
      <c r="E2" s="3">
        <v>88</v>
      </c>
      <c r="F2" s="6" t="s">
        <v>8</v>
      </c>
      <c r="G2" s="3" t="s">
        <v>9</v>
      </c>
      <c r="H2" s="3"/>
      <c r="I2" s="3"/>
      <c r="J2" s="3"/>
    </row>
    <row r="3" spans="1:10" x14ac:dyDescent="0.2">
      <c r="A3" s="3"/>
      <c r="B3" s="3" t="s">
        <v>10</v>
      </c>
      <c r="C3" s="4">
        <v>18.956140647400002</v>
      </c>
      <c r="D3" s="5">
        <v>22.605241742099999</v>
      </c>
      <c r="E3" s="3">
        <v>55</v>
      </c>
      <c r="F3" s="6" t="s">
        <v>8</v>
      </c>
      <c r="G3" s="7" t="s">
        <v>11</v>
      </c>
      <c r="H3" s="3"/>
      <c r="I3" s="3"/>
      <c r="J3" s="3"/>
    </row>
    <row r="4" spans="1:10" x14ac:dyDescent="0.2">
      <c r="A4" s="3"/>
      <c r="B4" s="3" t="s">
        <v>12</v>
      </c>
      <c r="C4" s="4">
        <v>12.0360494506</v>
      </c>
      <c r="D4" s="5">
        <v>15.167083443499999</v>
      </c>
      <c r="E4" s="3">
        <v>42</v>
      </c>
      <c r="F4" s="6" t="s">
        <v>8</v>
      </c>
      <c r="G4" s="3" t="s">
        <v>13</v>
      </c>
      <c r="H4" s="3"/>
      <c r="I4" s="3"/>
      <c r="J4" s="3"/>
    </row>
    <row r="5" spans="1:10" x14ac:dyDescent="0.2">
      <c r="A5" s="3"/>
      <c r="B5" s="3" t="s">
        <v>14</v>
      </c>
      <c r="C5" s="4">
        <v>12.0360494506</v>
      </c>
      <c r="D5" s="5">
        <v>15.1536716283</v>
      </c>
      <c r="E5" s="3">
        <v>67</v>
      </c>
      <c r="F5" s="6" t="s">
        <v>8</v>
      </c>
      <c r="G5" s="3" t="s">
        <v>15</v>
      </c>
      <c r="H5" s="3"/>
      <c r="I5" s="3"/>
      <c r="J5" s="3"/>
    </row>
    <row r="6" spans="1:10" x14ac:dyDescent="0.2">
      <c r="A6" s="3"/>
      <c r="B6" s="3" t="s">
        <v>16</v>
      </c>
      <c r="C6" s="5">
        <v>16.296737425300002</v>
      </c>
      <c r="D6" s="5">
        <v>16.296737425300002</v>
      </c>
      <c r="E6" s="3">
        <v>72</v>
      </c>
      <c r="F6" s="6" t="s">
        <v>8</v>
      </c>
      <c r="G6" s="3" t="s">
        <v>17</v>
      </c>
      <c r="H6" s="3"/>
      <c r="I6" s="3"/>
      <c r="J6" s="3"/>
    </row>
    <row r="7" spans="1:10" x14ac:dyDescent="0.2">
      <c r="A7" s="3"/>
      <c r="B7" s="3" t="s">
        <v>18</v>
      </c>
      <c r="C7" s="5">
        <v>15.554435182800001</v>
      </c>
      <c r="D7" s="5">
        <v>15.554435182800001</v>
      </c>
      <c r="E7" s="3">
        <v>53</v>
      </c>
      <c r="F7" s="6" t="s">
        <v>8</v>
      </c>
      <c r="G7" s="3" t="s">
        <v>19</v>
      </c>
      <c r="H7" s="3"/>
      <c r="I7" s="3"/>
      <c r="J7" s="3"/>
    </row>
    <row r="8" spans="1:10" x14ac:dyDescent="0.2">
      <c r="A8" s="3"/>
      <c r="B8" s="3" t="s">
        <v>20</v>
      </c>
      <c r="C8" s="5">
        <v>14.7492231596</v>
      </c>
      <c r="D8" s="5">
        <v>14.7492231596</v>
      </c>
      <c r="E8" s="3">
        <v>68</v>
      </c>
      <c r="F8" s="6" t="s">
        <v>8</v>
      </c>
      <c r="G8" s="3" t="s">
        <v>21</v>
      </c>
      <c r="H8" s="3"/>
      <c r="I8" s="3"/>
      <c r="J8" s="3"/>
    </row>
    <row r="9" spans="1:10" x14ac:dyDescent="0.2">
      <c r="A9" s="3"/>
      <c r="B9" s="3" t="s">
        <v>22</v>
      </c>
      <c r="C9" s="5">
        <v>11.7787414528</v>
      </c>
      <c r="D9" s="5">
        <v>11.7787414528</v>
      </c>
      <c r="E9" s="3">
        <v>49</v>
      </c>
      <c r="F9" s="6" t="s">
        <v>8</v>
      </c>
      <c r="G9" s="3" t="s">
        <v>23</v>
      </c>
      <c r="H9" s="3"/>
      <c r="I9" s="3"/>
      <c r="J9" s="3"/>
    </row>
    <row r="10" spans="1:10" x14ac:dyDescent="0.2">
      <c r="A10" s="3"/>
      <c r="B10" s="3" t="s">
        <v>24</v>
      </c>
      <c r="C10" s="5">
        <v>11.2342181067</v>
      </c>
      <c r="D10" s="5">
        <v>11.2342181067</v>
      </c>
      <c r="E10" s="3">
        <v>39</v>
      </c>
      <c r="F10" s="6" t="s">
        <v>8</v>
      </c>
      <c r="G10" s="3" t="s">
        <v>25</v>
      </c>
      <c r="H10" s="3"/>
      <c r="I10" s="3"/>
      <c r="J10" s="3"/>
    </row>
    <row r="11" spans="1:10" x14ac:dyDescent="0.2">
      <c r="A11" s="3"/>
      <c r="B11" s="3" t="s">
        <v>26</v>
      </c>
      <c r="C11" s="5">
        <v>6.7162743452000004</v>
      </c>
      <c r="D11" s="5">
        <v>6.7162743452000004</v>
      </c>
      <c r="E11" s="3">
        <v>51</v>
      </c>
      <c r="F11" s="6" t="s">
        <v>8</v>
      </c>
      <c r="G11" s="3" t="s">
        <v>27</v>
      </c>
      <c r="H11" s="3"/>
      <c r="I11" s="3"/>
      <c r="J11" s="3"/>
    </row>
    <row r="12" spans="1:10" x14ac:dyDescent="0.2">
      <c r="A12" s="3"/>
      <c r="B12" s="3" t="s">
        <v>7</v>
      </c>
      <c r="C12" s="5">
        <v>24.3108466093</v>
      </c>
      <c r="D12" s="4">
        <v>20.263805505899999</v>
      </c>
      <c r="E12" s="3">
        <v>58</v>
      </c>
      <c r="F12" s="3" t="s">
        <v>28</v>
      </c>
      <c r="G12" s="3" t="s">
        <v>29</v>
      </c>
      <c r="H12" s="3"/>
      <c r="I12" s="3"/>
      <c r="J12" s="3"/>
    </row>
    <row r="13" spans="1:10" x14ac:dyDescent="0.2">
      <c r="A13" s="3"/>
      <c r="B13" s="3" t="s">
        <v>10</v>
      </c>
      <c r="C13" s="5">
        <v>15.065700593200001</v>
      </c>
      <c r="D13" s="4">
        <v>11.3196894855</v>
      </c>
      <c r="E13" s="3">
        <v>28</v>
      </c>
      <c r="F13" s="3" t="s">
        <v>28</v>
      </c>
      <c r="G13" s="3" t="s">
        <v>30</v>
      </c>
      <c r="H13" s="3"/>
      <c r="I13" s="3"/>
      <c r="J13" s="3"/>
    </row>
    <row r="14" spans="1:10" x14ac:dyDescent="0.2">
      <c r="A14" s="3"/>
      <c r="B14" s="3" t="s">
        <v>12</v>
      </c>
      <c r="C14" s="5">
        <v>9.5927426024999995</v>
      </c>
      <c r="D14" s="4">
        <v>6.6420379426</v>
      </c>
      <c r="E14" s="3">
        <v>26</v>
      </c>
      <c r="F14" s="3" t="s">
        <v>28</v>
      </c>
      <c r="G14" s="3" t="s">
        <v>31</v>
      </c>
      <c r="H14" s="3"/>
      <c r="I14" s="3"/>
      <c r="J14" s="3"/>
    </row>
    <row r="15" spans="1:10" x14ac:dyDescent="0.2">
      <c r="A15" s="3"/>
      <c r="B15" s="3" t="s">
        <v>14</v>
      </c>
      <c r="C15" s="5">
        <v>9.4243676500000007</v>
      </c>
      <c r="D15" s="4">
        <v>6.5368813986000003</v>
      </c>
      <c r="E15" s="3">
        <v>41</v>
      </c>
      <c r="F15" s="3" t="s">
        <v>28</v>
      </c>
      <c r="G15" s="3" t="s">
        <v>32</v>
      </c>
      <c r="H15" s="3"/>
      <c r="I15" s="3"/>
      <c r="J15" s="3"/>
    </row>
    <row r="16" spans="1:10" x14ac:dyDescent="0.2">
      <c r="A16" s="3"/>
      <c r="B16" s="3" t="s">
        <v>16</v>
      </c>
      <c r="C16" s="5">
        <v>10.0827432916</v>
      </c>
      <c r="D16" s="4">
        <v>7.0134257934999997</v>
      </c>
      <c r="E16" s="3">
        <v>44</v>
      </c>
      <c r="F16" s="3" t="s">
        <v>28</v>
      </c>
      <c r="G16" s="3" t="s">
        <v>33</v>
      </c>
      <c r="H16" s="3"/>
      <c r="I16" s="3"/>
      <c r="J16" s="3"/>
    </row>
    <row r="17" spans="1:10" x14ac:dyDescent="0.2">
      <c r="A17" s="3"/>
      <c r="B17" s="3" t="s">
        <v>18</v>
      </c>
      <c r="C17" s="5">
        <v>14.7323902529</v>
      </c>
      <c r="D17" s="4">
        <v>11.083289158199999</v>
      </c>
      <c r="E17" s="3">
        <v>40</v>
      </c>
      <c r="F17" s="3" t="s">
        <v>28</v>
      </c>
      <c r="G17" s="3" t="s">
        <v>34</v>
      </c>
      <c r="H17" s="3"/>
      <c r="I17" s="3"/>
      <c r="J17" s="3"/>
    </row>
    <row r="18" spans="1:10" x14ac:dyDescent="0.2">
      <c r="A18" s="3"/>
      <c r="B18" s="3" t="s">
        <v>20</v>
      </c>
      <c r="C18" s="5">
        <v>10.4543629695</v>
      </c>
      <c r="D18" s="4">
        <v>7.3104118530999997</v>
      </c>
      <c r="E18" s="3">
        <v>44</v>
      </c>
      <c r="F18" s="3" t="s">
        <v>28</v>
      </c>
      <c r="G18" s="3" t="s">
        <v>35</v>
      </c>
      <c r="H18" s="3"/>
      <c r="I18" s="3"/>
      <c r="J18" s="3"/>
    </row>
    <row r="19" spans="1:10" x14ac:dyDescent="0.2">
      <c r="A19" s="3"/>
      <c r="B19" s="3" t="s">
        <v>22</v>
      </c>
      <c r="C19" s="5">
        <v>10.526600948</v>
      </c>
      <c r="D19" s="4">
        <v>7.3546211078999999</v>
      </c>
      <c r="E19" s="3">
        <v>28</v>
      </c>
      <c r="F19" s="3" t="s">
        <v>28</v>
      </c>
      <c r="G19" s="3" t="s">
        <v>36</v>
      </c>
      <c r="H19" s="3"/>
      <c r="I19" s="3"/>
      <c r="J19" s="3"/>
    </row>
    <row r="20" spans="1:10" x14ac:dyDescent="0.2">
      <c r="A20" s="3"/>
      <c r="B20" s="3" t="s">
        <v>24</v>
      </c>
      <c r="C20" s="5">
        <v>6.5179083928999999</v>
      </c>
      <c r="D20" s="4">
        <v>4.1784374655000001</v>
      </c>
      <c r="E20" s="3">
        <v>23</v>
      </c>
      <c r="F20" s="3" t="s">
        <v>28</v>
      </c>
      <c r="G20" s="3" t="s">
        <v>37</v>
      </c>
      <c r="H20" s="3"/>
      <c r="I20" s="3"/>
      <c r="J20" s="3"/>
    </row>
    <row r="21" spans="1:10" x14ac:dyDescent="0.2">
      <c r="A21" s="3"/>
      <c r="B21" s="3" t="s">
        <v>26</v>
      </c>
      <c r="C21" s="5">
        <v>2.5588230325999999</v>
      </c>
      <c r="D21" s="4">
        <v>1.1807925641000001</v>
      </c>
      <c r="E21" s="3">
        <v>26</v>
      </c>
      <c r="F21" s="3" t="s">
        <v>28</v>
      </c>
      <c r="G21" s="3" t="s">
        <v>38</v>
      </c>
      <c r="H21" s="3"/>
      <c r="I21" s="3"/>
      <c r="J21" s="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1"/>
      <c r="B29" s="2"/>
      <c r="C29" s="1"/>
      <c r="D29" s="1"/>
      <c r="E29" s="2"/>
      <c r="F29" s="1"/>
      <c r="G29" s="1"/>
      <c r="H29" s="3"/>
      <c r="I29" s="3"/>
      <c r="J29" s="3"/>
    </row>
    <row r="30" spans="1:10" x14ac:dyDescent="0.2">
      <c r="A30" s="3"/>
      <c r="B30" s="3"/>
      <c r="C30" s="5"/>
      <c r="D30" s="4"/>
      <c r="E30" s="3"/>
      <c r="F30" s="6"/>
      <c r="G30" s="3"/>
      <c r="H30" s="3"/>
      <c r="I30" s="3"/>
      <c r="J30" s="3"/>
    </row>
    <row r="31" spans="1:10" x14ac:dyDescent="0.2">
      <c r="A31" s="3"/>
      <c r="B31" s="3"/>
      <c r="C31" s="5"/>
      <c r="D31" s="4"/>
      <c r="E31" s="3"/>
      <c r="F31" s="6"/>
      <c r="G31" s="3"/>
      <c r="H31" s="3"/>
      <c r="I31" s="3"/>
      <c r="J31" s="3"/>
    </row>
    <row r="32" spans="1:10" x14ac:dyDescent="0.2">
      <c r="A32" s="3"/>
      <c r="B32" s="3"/>
      <c r="C32" s="5"/>
      <c r="D32" s="4"/>
      <c r="E32" s="3"/>
      <c r="F32" s="6"/>
      <c r="G32" s="3"/>
      <c r="H32" s="3"/>
      <c r="I32" s="3"/>
      <c r="J32" s="3"/>
    </row>
    <row r="33" spans="1:10" x14ac:dyDescent="0.2">
      <c r="A33" s="3"/>
      <c r="B33" s="3"/>
      <c r="C33" s="5"/>
      <c r="D33" s="4"/>
      <c r="E33" s="3"/>
      <c r="F33" s="6"/>
      <c r="G33" s="3"/>
      <c r="H33" s="3"/>
      <c r="I33" s="3"/>
      <c r="J33" s="3"/>
    </row>
    <row r="34" spans="1:10" x14ac:dyDescent="0.2">
      <c r="A34" s="3"/>
      <c r="B34" s="3"/>
      <c r="C34" s="5"/>
      <c r="D34" s="4"/>
      <c r="E34" s="3"/>
      <c r="F34" s="6"/>
      <c r="G34" s="3"/>
      <c r="H34" s="3"/>
      <c r="I34" s="3"/>
      <c r="J34" s="3"/>
    </row>
    <row r="35" spans="1:10" x14ac:dyDescent="0.2">
      <c r="A35" s="3"/>
      <c r="B35" s="3"/>
      <c r="C35" s="5"/>
      <c r="D35" s="4"/>
      <c r="E35" s="3"/>
      <c r="F35" s="6"/>
      <c r="G35" s="3"/>
      <c r="H35" s="3"/>
      <c r="I35" s="3"/>
      <c r="J35" s="3"/>
    </row>
    <row r="36" spans="1:10" x14ac:dyDescent="0.2">
      <c r="A36" s="3"/>
      <c r="B36" s="3"/>
      <c r="C36" s="5"/>
      <c r="D36" s="4"/>
      <c r="E36" s="3"/>
      <c r="F36" s="6"/>
      <c r="G36" s="3"/>
      <c r="H36" s="3"/>
      <c r="I36" s="3"/>
      <c r="J36" s="3"/>
    </row>
    <row r="37" spans="1:10" x14ac:dyDescent="0.2">
      <c r="A37" s="3"/>
      <c r="B37" s="3"/>
      <c r="C37" s="5"/>
      <c r="D37" s="4"/>
      <c r="E37" s="3"/>
      <c r="F37" s="6"/>
      <c r="G37" s="3"/>
      <c r="H37" s="3"/>
      <c r="I37" s="3"/>
      <c r="J37" s="3"/>
    </row>
    <row r="38" spans="1:10" x14ac:dyDescent="0.2">
      <c r="A38" s="3"/>
      <c r="B38" s="3"/>
      <c r="C38" s="5"/>
      <c r="D38" s="4"/>
      <c r="E38" s="3"/>
      <c r="F38" s="6"/>
      <c r="G38" s="3"/>
      <c r="H38" s="3"/>
      <c r="I38" s="3"/>
      <c r="J38" s="3"/>
    </row>
    <row r="39" spans="1:10" x14ac:dyDescent="0.2">
      <c r="A39" s="3"/>
      <c r="B39" s="3"/>
      <c r="C39" s="5"/>
      <c r="D39" s="4"/>
      <c r="E39" s="3"/>
      <c r="F39" s="6"/>
      <c r="G39" s="3"/>
      <c r="H39" s="3"/>
      <c r="I39" s="3"/>
      <c r="J39" s="3"/>
    </row>
    <row r="40" spans="1:10" x14ac:dyDescent="0.2">
      <c r="A40" s="3"/>
      <c r="B40" s="3"/>
      <c r="C40" s="5"/>
      <c r="D40" s="4"/>
      <c r="E40" s="3"/>
      <c r="F40" s="3"/>
      <c r="G40" s="3"/>
      <c r="H40" s="3"/>
      <c r="I40" s="3"/>
      <c r="J40" s="3"/>
    </row>
    <row r="41" spans="1:10" x14ac:dyDescent="0.2">
      <c r="A41" s="3"/>
      <c r="B41" s="3"/>
      <c r="C41" s="5"/>
      <c r="D41" s="4"/>
      <c r="E41" s="3"/>
      <c r="F41" s="3"/>
      <c r="G41" s="6"/>
      <c r="H41" s="3"/>
      <c r="I41" s="3"/>
      <c r="J41" s="3"/>
    </row>
    <row r="42" spans="1:10" x14ac:dyDescent="0.2">
      <c r="A42" s="3"/>
      <c r="B42" s="3"/>
      <c r="C42" s="5"/>
      <c r="D42" s="4"/>
      <c r="E42" s="3"/>
      <c r="F42" s="3"/>
      <c r="G42" s="3"/>
      <c r="H42" s="3"/>
      <c r="I42" s="3"/>
      <c r="J42" s="3"/>
    </row>
    <row r="43" spans="1:10" x14ac:dyDescent="0.2">
      <c r="A43" s="3"/>
      <c r="B43" s="3"/>
      <c r="C43" s="5"/>
      <c r="D43" s="4"/>
      <c r="E43" s="3"/>
      <c r="F43" s="3"/>
      <c r="G43" s="3"/>
      <c r="H43" s="3"/>
      <c r="I43" s="3"/>
      <c r="J43" s="3"/>
    </row>
    <row r="44" spans="1:10" x14ac:dyDescent="0.2">
      <c r="A44" s="3"/>
      <c r="B44" s="3"/>
      <c r="C44" s="5"/>
      <c r="D44" s="4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5"/>
      <c r="D45" s="4"/>
      <c r="E45" s="3"/>
      <c r="F45" s="3"/>
      <c r="G45" s="3"/>
      <c r="H45" s="3"/>
      <c r="I45" s="3"/>
      <c r="J45" s="3"/>
    </row>
    <row r="46" spans="1:10" x14ac:dyDescent="0.2">
      <c r="A46" s="3"/>
      <c r="B46" s="3"/>
      <c r="C46" s="5"/>
      <c r="D46" s="4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5"/>
      <c r="D47" s="4"/>
      <c r="E47" s="3"/>
      <c r="F47" s="3"/>
      <c r="G47" s="3"/>
      <c r="H47" s="3"/>
      <c r="I47" s="3"/>
      <c r="J47" s="3"/>
    </row>
    <row r="48" spans="1:10" x14ac:dyDescent="0.2">
      <c r="A48" s="3"/>
      <c r="B48" s="3"/>
      <c r="C48" s="5"/>
      <c r="D48" s="4"/>
      <c r="E48" s="3"/>
      <c r="F48" s="3"/>
      <c r="G48" s="3"/>
      <c r="H48" s="3"/>
      <c r="I48" s="3"/>
      <c r="J48" s="3"/>
    </row>
    <row r="49" spans="1:10" x14ac:dyDescent="0.2">
      <c r="A49" s="3"/>
      <c r="B49" s="3"/>
      <c r="C49" s="5"/>
      <c r="D49" s="4"/>
      <c r="E49" s="3"/>
      <c r="F49" s="3"/>
      <c r="G49" s="3"/>
      <c r="H49" s="3"/>
      <c r="I49" s="3"/>
      <c r="J49" s="3"/>
    </row>
    <row r="50" spans="1:10" x14ac:dyDescent="0.2">
      <c r="F50" s="3"/>
    </row>
  </sheetData>
  <conditionalFormatting sqref="D2">
    <cfRule type="colorScale" priority="7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">
    <cfRule type="colorScale" priority="7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6">
    <cfRule type="colorScale" priority="7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7">
    <cfRule type="colorScale" priority="7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8">
    <cfRule type="colorScale" priority="7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1">
    <cfRule type="colorScale" priority="6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:D5">
    <cfRule type="colorScale" priority="6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9:D10">
    <cfRule type="colorScale" priority="6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2">
    <cfRule type="colorScale" priority="6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">
    <cfRule type="colorScale" priority="6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:C5">
    <cfRule type="colorScale" priority="6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6">
    <cfRule type="colorScale" priority="6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7">
    <cfRule type="colorScale" priority="6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8">
    <cfRule type="colorScale" priority="6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9:C10">
    <cfRule type="colorScale" priority="6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1">
    <cfRule type="colorScale" priority="5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2">
    <cfRule type="colorScale" priority="5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2">
    <cfRule type="colorScale" priority="5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3">
    <cfRule type="colorScale" priority="5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3">
    <cfRule type="colorScale" priority="5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4:C15">
    <cfRule type="colorScale" priority="5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4:D15">
    <cfRule type="colorScale" priority="5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6">
    <cfRule type="colorScale" priority="5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6">
    <cfRule type="colorScale" priority="5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8">
    <cfRule type="colorScale" priority="4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8">
    <cfRule type="colorScale" priority="5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9">
    <cfRule type="colorScale" priority="4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9">
    <cfRule type="colorScale" priority="4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17">
    <cfRule type="colorScale" priority="4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17">
    <cfRule type="colorScale" priority="4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20">
    <cfRule type="colorScale" priority="4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20">
    <cfRule type="colorScale" priority="4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21">
    <cfRule type="colorScale" priority="4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21">
    <cfRule type="colorScale" priority="4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5">
    <cfRule type="colorScale" priority="3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5">
    <cfRule type="colorScale" priority="4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2:C33">
    <cfRule type="colorScale" priority="3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2:D33">
    <cfRule type="colorScale" priority="3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2">
    <cfRule type="colorScale" priority="3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2">
    <cfRule type="colorScale" priority="3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3:C34">
    <cfRule type="colorScale" priority="3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3:D34">
    <cfRule type="colorScale" priority="3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0">
    <cfRule type="colorScale" priority="3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0">
    <cfRule type="colorScale" priority="3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1">
    <cfRule type="colorScale" priority="2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1">
    <cfRule type="colorScale" priority="3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6">
    <cfRule type="colorScale" priority="2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6">
    <cfRule type="colorScale" priority="2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7">
    <cfRule type="colorScale" priority="2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7">
    <cfRule type="colorScale" priority="2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8">
    <cfRule type="colorScale" priority="2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8">
    <cfRule type="colorScale" priority="2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39">
    <cfRule type="colorScale" priority="2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39">
    <cfRule type="colorScale" priority="2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0">
    <cfRule type="colorScale" priority="1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0">
    <cfRule type="colorScale" priority="2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9">
    <cfRule type="colorScale" priority="1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9">
    <cfRule type="colorScale" priority="1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1">
    <cfRule type="colorScale" priority="1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1">
    <cfRule type="colorScale" priority="1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2">
    <cfRule type="colorScale" priority="1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2">
    <cfRule type="colorScale" priority="1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3">
    <cfRule type="colorScale" priority="1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3">
    <cfRule type="colorScale" priority="1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4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4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5">
    <cfRule type="colorScale" priority="7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5">
    <cfRule type="colorScale" priority="8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6">
    <cfRule type="colorScale" priority="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7">
    <cfRule type="colorScale" priority="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C48">
    <cfRule type="colorScale" priority="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D48">
    <cfRule type="colorScale" priority="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2022-10-13T22:12:59Z</dcterms:created>
  <dcterms:modified xsi:type="dcterms:W3CDTF">2022-10-13T22:13:37Z</dcterms:modified>
</cp:coreProperties>
</file>