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Z:\Shreeya Kedia\nature neuroscience myelin paper\source data files\"/>
    </mc:Choice>
  </mc:AlternateContent>
  <xr:revisionPtr revIDLastSave="0" documentId="13_ncr:1_{050B81D6-14A2-4D8A-A41C-093A612C80A0}" xr6:coauthVersionLast="36" xr6:coauthVersionMax="36" xr10:uidLastSave="{00000000-0000-0000-0000-000000000000}"/>
  <bookViews>
    <workbookView xWindow="0" yWindow="0" windowWidth="13500" windowHeight="12170" activeTab="1" xr2:uid="{00000000-000D-0000-FFFF-FFFF00000000}"/>
  </bookViews>
  <sheets>
    <sheet name="Supplementary data Fig. 6a" sheetId="1" r:id="rId1"/>
    <sheet name="Supplementary data Fig. 6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  <c r="B4" i="2"/>
  <c r="B2" i="2"/>
</calcChain>
</file>

<file path=xl/sharedStrings.xml><?xml version="1.0" encoding="utf-8"?>
<sst xmlns="http://schemas.openxmlformats.org/spreadsheetml/2006/main" count="5" uniqueCount="5">
  <si>
    <t>% MBP+ IBA1+</t>
  </si>
  <si>
    <t>WT 10m</t>
  </si>
  <si>
    <t>5XFAD 10m</t>
  </si>
  <si>
    <t>% MBP+ MHCII+ IBA1+</t>
  </si>
  <si>
    <t>% MBP- MHCII+ IBA1+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</si>
</sst>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selection activeCell="E36" sqref="E36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B2" s="1">
        <v>33.33</v>
      </c>
      <c r="C2" s="1">
        <v>54.54</v>
      </c>
    </row>
    <row r="3" spans="1:3" x14ac:dyDescent="0.35">
      <c r="B3" s="1">
        <v>0</v>
      </c>
      <c r="C3" s="1">
        <v>52.17</v>
      </c>
    </row>
    <row r="4" spans="1:3" x14ac:dyDescent="0.35">
      <c r="B4" s="1">
        <v>14.285</v>
      </c>
      <c r="C4" s="1">
        <v>54.28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1906-0ECE-4858-B376-B48996C8EFEB}">
  <dimension ref="A1:B4"/>
  <sheetViews>
    <sheetView tabSelected="1" workbookViewId="0">
      <selection activeCell="E12" sqref="E12"/>
    </sheetView>
  </sheetViews>
  <sheetFormatPr defaultRowHeight="14.5" x14ac:dyDescent="0.35"/>
  <cols>
    <col min="1" max="1" width="23.1796875" customWidth="1"/>
  </cols>
  <sheetData>
    <row r="1" spans="1:2" x14ac:dyDescent="0.35">
      <c r="A1" t="s">
        <v>3</v>
      </c>
      <c r="B1" t="s">
        <v>4</v>
      </c>
    </row>
    <row r="2" spans="1:2" x14ac:dyDescent="0.35">
      <c r="A2">
        <v>53.064900000000002</v>
      </c>
      <c r="B2">
        <f>100-A2</f>
        <v>46.935099999999998</v>
      </c>
    </row>
    <row r="3" spans="1:2" x14ac:dyDescent="0.35">
      <c r="A3">
        <v>64.327500000000001</v>
      </c>
      <c r="B3">
        <f t="shared" ref="B3:B4" si="0">100-A3</f>
        <v>35.672499999999999</v>
      </c>
    </row>
    <row r="4" spans="1:2" x14ac:dyDescent="0.35">
      <c r="A4">
        <v>63.928600000000003</v>
      </c>
      <c r="B4">
        <f t="shared" si="0"/>
        <v>36.071399999999997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Fig. 6a</vt:lpstr>
      <vt:lpstr>Supplementary data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Kedia, Shreeya /DZNE</cp:lastModifiedBy>
  <dcterms:created xsi:type="dcterms:W3CDTF">2015-06-05T18:19:34Z</dcterms:created>
  <dcterms:modified xsi:type="dcterms:W3CDTF">2024-04-09T14:01:25Z</dcterms:modified>
</cp:coreProperties>
</file>