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p1/Desktop/NN_Preg_Final/Upload/SupplementaryInformationFile/"/>
    </mc:Choice>
  </mc:AlternateContent>
  <xr:revisionPtr revIDLastSave="0" documentId="13_ncr:1_{33E443DA-81FE-D743-9F74-41BAFA5DDA01}" xr6:coauthVersionLast="47" xr6:coauthVersionMax="47" xr10:uidLastSave="{00000000-0000-0000-0000-000000000000}"/>
  <bookViews>
    <workbookView xWindow="0" yWindow="0" windowWidth="44800" windowHeight="25200" activeTab="7" xr2:uid="{A03509FA-1447-AF4F-B4CA-5AC985CE6985}"/>
  </bookViews>
  <sheets>
    <sheet name="Fig S1" sheetId="1" r:id="rId1"/>
    <sheet name="Fig S3" sheetId="2" r:id="rId2"/>
    <sheet name="Fig S4" sheetId="3" r:id="rId3"/>
    <sheet name="Fig S5" sheetId="4" r:id="rId4"/>
    <sheet name="Fig S7" sheetId="5" r:id="rId5"/>
    <sheet name="Fig S8" sheetId="6" r:id="rId6"/>
    <sheet name="Fig S11" sheetId="7" r:id="rId7"/>
    <sheet name="Fig S12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7" l="1"/>
  <c r="D48" i="7" s="1"/>
  <c r="E47" i="7"/>
  <c r="E48" i="7" s="1"/>
  <c r="F47" i="7"/>
  <c r="F48" i="7" s="1"/>
  <c r="G47" i="7"/>
  <c r="G48" i="7" s="1"/>
  <c r="H47" i="7"/>
  <c r="H48" i="7" s="1"/>
  <c r="I47" i="7"/>
  <c r="I48" i="7" s="1"/>
  <c r="J47" i="7"/>
  <c r="J48" i="7" s="1"/>
  <c r="C47" i="7"/>
  <c r="C48" i="7" s="1"/>
  <c r="C49" i="7" s="1"/>
  <c r="D27" i="7"/>
  <c r="D28" i="7" s="1"/>
  <c r="E27" i="7"/>
  <c r="E28" i="7" s="1"/>
  <c r="F27" i="7"/>
  <c r="F28" i="7" s="1"/>
  <c r="G27" i="7"/>
  <c r="G28" i="7" s="1"/>
  <c r="H27" i="7"/>
  <c r="H28" i="7" s="1"/>
  <c r="I27" i="7"/>
  <c r="I28" i="7" s="1"/>
  <c r="C27" i="7"/>
  <c r="C28" i="7" s="1"/>
  <c r="C29" i="7" l="1"/>
  <c r="C38" i="7"/>
  <c r="D38" i="7"/>
  <c r="E38" i="7"/>
  <c r="F38" i="7"/>
  <c r="F39" i="7" s="1"/>
  <c r="G38" i="7"/>
  <c r="G39" i="7" s="1"/>
  <c r="H38" i="7"/>
  <c r="H39" i="7" s="1"/>
  <c r="I38" i="7"/>
  <c r="I39" i="7" s="1"/>
  <c r="J38" i="7"/>
  <c r="J39" i="7" s="1"/>
  <c r="K38" i="7"/>
  <c r="K39" i="7" s="1"/>
  <c r="L38" i="7"/>
  <c r="L39" i="7" s="1"/>
  <c r="M38" i="7"/>
  <c r="M39" i="7" s="1"/>
  <c r="N38" i="7"/>
  <c r="N39" i="7" s="1"/>
  <c r="O38" i="7"/>
  <c r="O39" i="7" s="1"/>
  <c r="P38" i="7"/>
  <c r="P39" i="7" s="1"/>
  <c r="Q38" i="7"/>
  <c r="Q39" i="7" s="1"/>
  <c r="R38" i="7"/>
  <c r="R39" i="7" s="1"/>
  <c r="S38" i="7"/>
  <c r="S39" i="7" s="1"/>
  <c r="T38" i="7"/>
  <c r="T39" i="7" s="1"/>
  <c r="U38" i="7"/>
  <c r="U39" i="7" s="1"/>
  <c r="V38" i="7"/>
  <c r="V39" i="7" s="1"/>
  <c r="W38" i="7"/>
  <c r="W39" i="7" s="1"/>
  <c r="X38" i="7"/>
  <c r="X39" i="7" s="1"/>
  <c r="Y38" i="7"/>
  <c r="Y39" i="7" s="1"/>
  <c r="Z38" i="7"/>
  <c r="Z39" i="7" s="1"/>
  <c r="AA38" i="7"/>
  <c r="AB38" i="7"/>
  <c r="AC38" i="7"/>
  <c r="AC39" i="7" s="1"/>
  <c r="AD38" i="7"/>
  <c r="AD39" i="7" s="1"/>
  <c r="AE38" i="7"/>
  <c r="AE39" i="7" s="1"/>
  <c r="AF38" i="7"/>
  <c r="AF39" i="7" s="1"/>
  <c r="AG38" i="7"/>
  <c r="AG39" i="7" s="1"/>
  <c r="AH38" i="7"/>
  <c r="AH39" i="7" s="1"/>
  <c r="AI38" i="7"/>
  <c r="AI39" i="7" s="1"/>
  <c r="AJ38" i="7"/>
  <c r="AJ39" i="7" s="1"/>
  <c r="AK38" i="7"/>
  <c r="AK39" i="7" s="1"/>
  <c r="AL38" i="7"/>
  <c r="AL39" i="7" s="1"/>
  <c r="AM38" i="7"/>
  <c r="AM39" i="7" s="1"/>
  <c r="AN38" i="7"/>
  <c r="AN39" i="7" s="1"/>
  <c r="AO38" i="7"/>
  <c r="AO39" i="7" s="1"/>
  <c r="AP38" i="7"/>
  <c r="AP39" i="7" s="1"/>
  <c r="AQ38" i="7"/>
  <c r="AQ39" i="7" s="1"/>
  <c r="AR38" i="7"/>
  <c r="AR39" i="7" s="1"/>
  <c r="AS38" i="7"/>
  <c r="AS39" i="7" s="1"/>
  <c r="AT38" i="7"/>
  <c r="AT39" i="7" s="1"/>
  <c r="AU38" i="7"/>
  <c r="AU39" i="7" s="1"/>
  <c r="AV38" i="7"/>
  <c r="AV39" i="7" s="1"/>
  <c r="AW38" i="7"/>
  <c r="AW39" i="7" s="1"/>
  <c r="AX38" i="7"/>
  <c r="AX39" i="7" s="1"/>
  <c r="AY38" i="7"/>
  <c r="AY39" i="7" s="1"/>
  <c r="AZ38" i="7"/>
  <c r="AZ39" i="7" s="1"/>
  <c r="BA38" i="7"/>
  <c r="BA39" i="7" s="1"/>
  <c r="BB38" i="7"/>
  <c r="BB39" i="7" s="1"/>
  <c r="BC38" i="7"/>
  <c r="BC39" i="7" s="1"/>
  <c r="BD38" i="7"/>
  <c r="BD39" i="7" s="1"/>
  <c r="BE38" i="7"/>
  <c r="BE39" i="7" s="1"/>
  <c r="BF38" i="7"/>
  <c r="BF39" i="7" s="1"/>
  <c r="BG38" i="7"/>
  <c r="BG39" i="7" s="1"/>
  <c r="BH38" i="7"/>
  <c r="BH39" i="7" s="1"/>
  <c r="BI38" i="7"/>
  <c r="BI39" i="7" s="1"/>
  <c r="BJ38" i="7"/>
  <c r="BJ39" i="7" s="1"/>
  <c r="BK38" i="7"/>
  <c r="BK39" i="7" s="1"/>
  <c r="BL38" i="7"/>
  <c r="BL39" i="7" s="1"/>
  <c r="BM38" i="7"/>
  <c r="BM39" i="7" s="1"/>
  <c r="BN38" i="7"/>
  <c r="BN39" i="7" s="1"/>
  <c r="BO38" i="7"/>
  <c r="BO39" i="7" s="1"/>
  <c r="BP38" i="7"/>
  <c r="BP39" i="7" s="1"/>
  <c r="BQ38" i="7"/>
  <c r="BQ39" i="7" s="1"/>
  <c r="BR38" i="7"/>
  <c r="BR39" i="7" s="1"/>
  <c r="BS38" i="7"/>
  <c r="BS39" i="7" s="1"/>
  <c r="BT38" i="7"/>
  <c r="BT39" i="7" s="1"/>
  <c r="BU38" i="7"/>
  <c r="BU39" i="7" s="1"/>
  <c r="BV38" i="7"/>
  <c r="BV39" i="7" s="1"/>
  <c r="BW38" i="7"/>
  <c r="BW39" i="7" s="1"/>
  <c r="BX38" i="7"/>
  <c r="BX39" i="7" s="1"/>
  <c r="BY38" i="7"/>
  <c r="BY39" i="7" s="1"/>
  <c r="BZ38" i="7"/>
  <c r="BZ39" i="7" s="1"/>
  <c r="CA38" i="7"/>
  <c r="CA39" i="7" s="1"/>
  <c r="CB38" i="7"/>
  <c r="CB39" i="7" s="1"/>
  <c r="CC38" i="7"/>
  <c r="CC39" i="7" s="1"/>
  <c r="CD38" i="7"/>
  <c r="CD39" i="7" s="1"/>
  <c r="CE38" i="7"/>
  <c r="CE39" i="7" s="1"/>
  <c r="CF38" i="7"/>
  <c r="CF39" i="7" s="1"/>
  <c r="CG38" i="7"/>
  <c r="CG39" i="7" s="1"/>
  <c r="CH38" i="7"/>
  <c r="CH39" i="7" s="1"/>
  <c r="CI38" i="7"/>
  <c r="CI39" i="7" s="1"/>
  <c r="CJ38" i="7"/>
  <c r="CJ39" i="7" s="1"/>
  <c r="CK38" i="7"/>
  <c r="CK39" i="7" s="1"/>
  <c r="CL38" i="7"/>
  <c r="CL39" i="7" s="1"/>
  <c r="CM38" i="7"/>
  <c r="CM39" i="7" s="1"/>
  <c r="CN38" i="7"/>
  <c r="CN39" i="7" s="1"/>
  <c r="CO38" i="7"/>
  <c r="CO39" i="7" s="1"/>
  <c r="CP38" i="7"/>
  <c r="CP39" i="7" s="1"/>
  <c r="CQ38" i="7"/>
  <c r="CQ39" i="7" s="1"/>
  <c r="CR38" i="7"/>
  <c r="CR39" i="7" s="1"/>
  <c r="CS38" i="7"/>
  <c r="CS39" i="7" s="1"/>
  <c r="CT38" i="7"/>
  <c r="CT39" i="7" s="1"/>
  <c r="CU38" i="7"/>
  <c r="CU39" i="7" s="1"/>
  <c r="CV38" i="7"/>
  <c r="CV39" i="7" s="1"/>
  <c r="CW38" i="7"/>
  <c r="CW39" i="7" s="1"/>
  <c r="CX38" i="7"/>
  <c r="CX39" i="7" s="1"/>
  <c r="CY38" i="7"/>
  <c r="CY39" i="7" s="1"/>
  <c r="CZ38" i="7"/>
  <c r="CZ39" i="7" s="1"/>
  <c r="DA38" i="7"/>
  <c r="DA39" i="7" s="1"/>
  <c r="DB38" i="7"/>
  <c r="DB39" i="7" s="1"/>
  <c r="DC38" i="7"/>
  <c r="DC39" i="7" s="1"/>
  <c r="DD38" i="7"/>
  <c r="DD39" i="7" s="1"/>
  <c r="DE38" i="7"/>
  <c r="DE39" i="7" s="1"/>
  <c r="DF38" i="7"/>
  <c r="DF39" i="7" s="1"/>
  <c r="DG38" i="7"/>
  <c r="DG39" i="7" s="1"/>
  <c r="DH38" i="7"/>
  <c r="DH39" i="7" s="1"/>
  <c r="DI38" i="7"/>
  <c r="DI39" i="7" s="1"/>
  <c r="DJ38" i="7"/>
  <c r="DJ39" i="7" s="1"/>
  <c r="DK38" i="7"/>
  <c r="DK39" i="7" s="1"/>
  <c r="DL38" i="7"/>
  <c r="DL39" i="7" s="1"/>
  <c r="DM38" i="7"/>
  <c r="DM39" i="7" s="1"/>
  <c r="DN38" i="7"/>
  <c r="DN39" i="7" s="1"/>
  <c r="DO38" i="7"/>
  <c r="DO39" i="7" s="1"/>
  <c r="DP38" i="7"/>
  <c r="DP39" i="7" s="1"/>
  <c r="DQ38" i="7"/>
  <c r="DQ39" i="7" s="1"/>
  <c r="DR38" i="7"/>
  <c r="DR39" i="7" s="1"/>
  <c r="DS38" i="7"/>
  <c r="DS39" i="7" s="1"/>
  <c r="DT38" i="7"/>
  <c r="DT39" i="7" s="1"/>
  <c r="DU38" i="7"/>
  <c r="DU39" i="7" s="1"/>
  <c r="DV38" i="7"/>
  <c r="DV39" i="7" s="1"/>
  <c r="DW38" i="7"/>
  <c r="DW39" i="7" s="1"/>
  <c r="DX38" i="7"/>
  <c r="DX39" i="7" s="1"/>
  <c r="DY38" i="7"/>
  <c r="DY39" i="7" s="1"/>
  <c r="DZ38" i="7"/>
  <c r="DZ39" i="7" s="1"/>
  <c r="EA38" i="7"/>
  <c r="EA39" i="7" s="1"/>
  <c r="EB38" i="7"/>
  <c r="EB39" i="7" s="1"/>
  <c r="EC38" i="7"/>
  <c r="EC39" i="7" s="1"/>
  <c r="ED38" i="7"/>
  <c r="ED39" i="7" s="1"/>
  <c r="EE38" i="7"/>
  <c r="EE39" i="7" s="1"/>
  <c r="EF38" i="7"/>
  <c r="EF39" i="7" s="1"/>
  <c r="EG38" i="7"/>
  <c r="EG39" i="7" s="1"/>
  <c r="EH38" i="7"/>
  <c r="EH39" i="7" s="1"/>
  <c r="EI38" i="7"/>
  <c r="EI39" i="7" s="1"/>
  <c r="EJ38" i="7"/>
  <c r="EJ39" i="7" s="1"/>
  <c r="EK38" i="7"/>
  <c r="EK39" i="7" s="1"/>
  <c r="EL38" i="7"/>
  <c r="EL39" i="7" s="1"/>
  <c r="EM38" i="7"/>
  <c r="EM39" i="7" s="1"/>
  <c r="EN38" i="7"/>
  <c r="EN39" i="7" s="1"/>
  <c r="EO38" i="7"/>
  <c r="EO39" i="7" s="1"/>
  <c r="EP38" i="7"/>
  <c r="EP39" i="7" s="1"/>
  <c r="EQ38" i="7"/>
  <c r="EQ39" i="7" s="1"/>
  <c r="ER38" i="7"/>
  <c r="ER39" i="7" s="1"/>
  <c r="ES38" i="7"/>
  <c r="ES39" i="7" s="1"/>
  <c r="ET38" i="7"/>
  <c r="ET39" i="7" s="1"/>
  <c r="EU38" i="7"/>
  <c r="EU39" i="7" s="1"/>
  <c r="EV38" i="7"/>
  <c r="EV39" i="7" s="1"/>
  <c r="EW38" i="7"/>
  <c r="EW39" i="7" s="1"/>
  <c r="EX38" i="7"/>
  <c r="EX39" i="7" s="1"/>
  <c r="EY38" i="7"/>
  <c r="EY39" i="7" s="1"/>
  <c r="EZ38" i="7"/>
  <c r="EZ39" i="7" s="1"/>
  <c r="FA38" i="7"/>
  <c r="FA39" i="7" s="1"/>
  <c r="FB38" i="7"/>
  <c r="FB39" i="7" s="1"/>
  <c r="FC38" i="7"/>
  <c r="FC39" i="7" s="1"/>
  <c r="FD38" i="7"/>
  <c r="FD39" i="7" s="1"/>
  <c r="FE38" i="7"/>
  <c r="FE39" i="7" s="1"/>
  <c r="FF38" i="7"/>
  <c r="FF39" i="7" s="1"/>
  <c r="FG38" i="7"/>
  <c r="FG39" i="7" s="1"/>
  <c r="FH38" i="7"/>
  <c r="FH39" i="7" s="1"/>
  <c r="FI38" i="7"/>
  <c r="FI39" i="7" s="1"/>
  <c r="FJ38" i="7"/>
  <c r="FJ39" i="7" s="1"/>
  <c r="FK38" i="7"/>
  <c r="FK39" i="7" s="1"/>
  <c r="FL38" i="7"/>
  <c r="FL39" i="7" s="1"/>
  <c r="FM38" i="7"/>
  <c r="FM39" i="7" s="1"/>
  <c r="FN38" i="7"/>
  <c r="FN39" i="7" s="1"/>
  <c r="FO38" i="7"/>
  <c r="FO39" i="7" s="1"/>
  <c r="FP38" i="7"/>
  <c r="FP39" i="7" s="1"/>
  <c r="FQ38" i="7"/>
  <c r="FQ39" i="7" s="1"/>
  <c r="FR38" i="7"/>
  <c r="FR39" i="7" s="1"/>
  <c r="FS38" i="7"/>
  <c r="FS39" i="7" s="1"/>
  <c r="FT38" i="7"/>
  <c r="FT39" i="7" s="1"/>
  <c r="FU38" i="7"/>
  <c r="FU39" i="7" s="1"/>
  <c r="FV38" i="7"/>
  <c r="FV39" i="7" s="1"/>
  <c r="FW38" i="7"/>
  <c r="FW39" i="7" s="1"/>
  <c r="FX38" i="7"/>
  <c r="FX39" i="7" s="1"/>
  <c r="FY38" i="7"/>
  <c r="FY39" i="7" s="1"/>
  <c r="FZ38" i="7"/>
  <c r="FZ39" i="7" s="1"/>
  <c r="GA38" i="7"/>
  <c r="GA39" i="7" s="1"/>
  <c r="GB38" i="7"/>
  <c r="GB39" i="7" s="1"/>
  <c r="GC38" i="7"/>
  <c r="GC39" i="7" s="1"/>
  <c r="GD38" i="7"/>
  <c r="GD39" i="7" s="1"/>
  <c r="GE38" i="7"/>
  <c r="GE39" i="7" s="1"/>
  <c r="GF38" i="7"/>
  <c r="GF39" i="7" s="1"/>
  <c r="GG38" i="7"/>
  <c r="GG39" i="7" s="1"/>
  <c r="GH38" i="7"/>
  <c r="GH39" i="7" s="1"/>
  <c r="GI38" i="7"/>
  <c r="GI39" i="7" s="1"/>
  <c r="GJ38" i="7"/>
  <c r="GJ39" i="7" s="1"/>
  <c r="GK38" i="7"/>
  <c r="GK39" i="7" s="1"/>
  <c r="GL38" i="7"/>
  <c r="GL39" i="7" s="1"/>
  <c r="GM38" i="7"/>
  <c r="GM39" i="7" s="1"/>
  <c r="GN38" i="7"/>
  <c r="GN39" i="7" s="1"/>
  <c r="GO38" i="7"/>
  <c r="GO39" i="7" s="1"/>
  <c r="GP38" i="7"/>
  <c r="GP39" i="7" s="1"/>
  <c r="GQ38" i="7"/>
  <c r="GQ39" i="7" s="1"/>
  <c r="GR38" i="7"/>
  <c r="GR39" i="7" s="1"/>
  <c r="GS38" i="7"/>
  <c r="GS39" i="7" s="1"/>
  <c r="GT38" i="7"/>
  <c r="GT39" i="7" s="1"/>
  <c r="GU38" i="7"/>
  <c r="GU39" i="7" s="1"/>
  <c r="GV38" i="7"/>
  <c r="GV39" i="7" s="1"/>
  <c r="GW38" i="7"/>
  <c r="GW39" i="7" s="1"/>
  <c r="GX38" i="7"/>
  <c r="GX39" i="7" s="1"/>
  <c r="GY38" i="7"/>
  <c r="GY39" i="7" s="1"/>
  <c r="GZ38" i="7"/>
  <c r="GZ39" i="7" s="1"/>
  <c r="HA38" i="7"/>
  <c r="HA39" i="7" s="1"/>
  <c r="HB38" i="7"/>
  <c r="HB39" i="7" s="1"/>
  <c r="HC38" i="7"/>
  <c r="HC39" i="7" s="1"/>
  <c r="HD38" i="7"/>
  <c r="HE38" i="7"/>
  <c r="HE39" i="7" s="1"/>
  <c r="HF38" i="7"/>
  <c r="HF39" i="7" s="1"/>
  <c r="HG38" i="7"/>
  <c r="HG39" i="7" s="1"/>
  <c r="HH38" i="7"/>
  <c r="HH39" i="7" s="1"/>
  <c r="HI38" i="7"/>
  <c r="HI39" i="7" s="1"/>
  <c r="HJ38" i="7"/>
  <c r="HJ39" i="7" s="1"/>
  <c r="HK38" i="7"/>
  <c r="HK39" i="7" s="1"/>
  <c r="HL38" i="7"/>
  <c r="HL39" i="7" s="1"/>
  <c r="HM38" i="7"/>
  <c r="HM39" i="7" s="1"/>
  <c r="HN38" i="7"/>
  <c r="HN39" i="7" s="1"/>
  <c r="HO38" i="7"/>
  <c r="HO39" i="7" s="1"/>
  <c r="HP38" i="7"/>
  <c r="HP39" i="7" s="1"/>
  <c r="HQ38" i="7"/>
  <c r="HQ39" i="7" s="1"/>
  <c r="HR38" i="7"/>
  <c r="HR39" i="7" s="1"/>
  <c r="HS38" i="7"/>
  <c r="HS39" i="7" s="1"/>
  <c r="HT38" i="7"/>
  <c r="HT39" i="7" s="1"/>
  <c r="HU38" i="7"/>
  <c r="HU39" i="7" s="1"/>
  <c r="HV38" i="7"/>
  <c r="HV39" i="7" s="1"/>
  <c r="HW38" i="7"/>
  <c r="HW39" i="7" s="1"/>
  <c r="HX38" i="7"/>
  <c r="HX39" i="7" s="1"/>
  <c r="HY38" i="7"/>
  <c r="HY39" i="7" s="1"/>
  <c r="HZ38" i="7"/>
  <c r="HZ39" i="7" s="1"/>
  <c r="IA38" i="7"/>
  <c r="IA39" i="7" s="1"/>
  <c r="IB38" i="7"/>
  <c r="IB39" i="7" s="1"/>
  <c r="IC38" i="7"/>
  <c r="IC39" i="7" s="1"/>
  <c r="ID38" i="7"/>
  <c r="ID39" i="7" s="1"/>
  <c r="IE38" i="7"/>
  <c r="IE39" i="7" s="1"/>
  <c r="IF38" i="7"/>
  <c r="IF39" i="7" s="1"/>
  <c r="IG38" i="7"/>
  <c r="IG39" i="7" s="1"/>
  <c r="IH38" i="7"/>
  <c r="IH39" i="7" s="1"/>
  <c r="II38" i="7"/>
  <c r="II39" i="7" s="1"/>
  <c r="IJ38" i="7"/>
  <c r="IJ39" i="7" s="1"/>
  <c r="IK38" i="7"/>
  <c r="IK39" i="7" s="1"/>
  <c r="IL38" i="7"/>
  <c r="IL39" i="7" s="1"/>
  <c r="IM38" i="7"/>
  <c r="IM39" i="7" s="1"/>
  <c r="IN38" i="7"/>
  <c r="IN39" i="7" s="1"/>
  <c r="IO38" i="7"/>
  <c r="IO39" i="7" s="1"/>
  <c r="IP38" i="7"/>
  <c r="IP39" i="7" s="1"/>
  <c r="IQ38" i="7"/>
  <c r="IQ39" i="7" s="1"/>
  <c r="IR38" i="7"/>
  <c r="IR39" i="7" s="1"/>
  <c r="IS38" i="7"/>
  <c r="IS39" i="7" s="1"/>
  <c r="IT38" i="7"/>
  <c r="IT39" i="7" s="1"/>
  <c r="IU38" i="7"/>
  <c r="IU39" i="7" s="1"/>
  <c r="IV38" i="7"/>
  <c r="IV39" i="7" s="1"/>
  <c r="IW38" i="7"/>
  <c r="IW39" i="7" s="1"/>
  <c r="IX38" i="7"/>
  <c r="IX39" i="7" s="1"/>
  <c r="IY38" i="7"/>
  <c r="IY39" i="7" s="1"/>
  <c r="IZ38" i="7"/>
  <c r="IZ39" i="7" s="1"/>
  <c r="JA38" i="7"/>
  <c r="JA39" i="7" s="1"/>
  <c r="JB38" i="7"/>
  <c r="JB39" i="7" s="1"/>
  <c r="JC38" i="7"/>
  <c r="JC39" i="7" s="1"/>
  <c r="JD38" i="7"/>
  <c r="JD39" i="7" s="1"/>
  <c r="JE38" i="7"/>
  <c r="JE39" i="7" s="1"/>
  <c r="JF38" i="7"/>
  <c r="JF39" i="7" s="1"/>
  <c r="JG38" i="7"/>
  <c r="JG39" i="7" s="1"/>
  <c r="JH38" i="7"/>
  <c r="JH39" i="7" s="1"/>
  <c r="JI38" i="7"/>
  <c r="JI39" i="7" s="1"/>
  <c r="JJ38" i="7"/>
  <c r="JJ39" i="7" s="1"/>
  <c r="JK38" i="7"/>
  <c r="JK39" i="7" s="1"/>
  <c r="JL38" i="7"/>
  <c r="JL39" i="7" s="1"/>
  <c r="JM38" i="7"/>
  <c r="JM39" i="7" s="1"/>
  <c r="JN38" i="7"/>
  <c r="JN39" i="7" s="1"/>
  <c r="JO38" i="7"/>
  <c r="JP38" i="7"/>
  <c r="JP39" i="7" s="1"/>
  <c r="JQ38" i="7"/>
  <c r="JQ39" i="7" s="1"/>
  <c r="JR38" i="7"/>
  <c r="JR39" i="7" s="1"/>
  <c r="JS38" i="7"/>
  <c r="JS39" i="7" s="1"/>
  <c r="JT38" i="7"/>
  <c r="JT39" i="7" s="1"/>
  <c r="JU38" i="7"/>
  <c r="JU39" i="7" s="1"/>
  <c r="JV38" i="7"/>
  <c r="JV39" i="7" s="1"/>
  <c r="JW38" i="7"/>
  <c r="JW39" i="7" s="1"/>
  <c r="JX38" i="7"/>
  <c r="JX39" i="7" s="1"/>
  <c r="JY38" i="7"/>
  <c r="JY39" i="7" s="1"/>
  <c r="JZ38" i="7"/>
  <c r="JZ39" i="7" s="1"/>
  <c r="KA38" i="7"/>
  <c r="KA39" i="7" s="1"/>
  <c r="KB38" i="7"/>
  <c r="KB39" i="7" s="1"/>
  <c r="KC38" i="7"/>
  <c r="KC39" i="7" s="1"/>
  <c r="KD38" i="7"/>
  <c r="KD39" i="7" s="1"/>
  <c r="KE38" i="7"/>
  <c r="KE39" i="7" s="1"/>
  <c r="KF38" i="7"/>
  <c r="KF39" i="7" s="1"/>
  <c r="KG38" i="7"/>
  <c r="KG39" i="7" s="1"/>
  <c r="KH38" i="7"/>
  <c r="KH39" i="7" s="1"/>
  <c r="KI38" i="7"/>
  <c r="KI39" i="7" s="1"/>
  <c r="KJ38" i="7"/>
  <c r="KJ39" i="7" s="1"/>
  <c r="KK38" i="7"/>
  <c r="KK39" i="7" s="1"/>
  <c r="KL38" i="7"/>
  <c r="KL39" i="7" s="1"/>
  <c r="KM38" i="7"/>
  <c r="KM39" i="7" s="1"/>
  <c r="KN38" i="7"/>
  <c r="KN39" i="7" s="1"/>
  <c r="KO38" i="7"/>
  <c r="KO39" i="7" s="1"/>
  <c r="KP38" i="7"/>
  <c r="KP39" i="7" s="1"/>
  <c r="KQ38" i="7"/>
  <c r="KQ39" i="7" s="1"/>
  <c r="KR38" i="7"/>
  <c r="KR39" i="7" s="1"/>
  <c r="KS38" i="7"/>
  <c r="KS39" i="7" s="1"/>
  <c r="KT38" i="7"/>
  <c r="KT39" i="7" s="1"/>
  <c r="KU38" i="7"/>
  <c r="KU39" i="7" s="1"/>
  <c r="KV38" i="7"/>
  <c r="KV39" i="7" s="1"/>
  <c r="KW38" i="7"/>
  <c r="KW39" i="7" s="1"/>
  <c r="KX38" i="7"/>
  <c r="KX39" i="7" s="1"/>
  <c r="KY38" i="7"/>
  <c r="KY39" i="7" s="1"/>
  <c r="KZ38" i="7"/>
  <c r="KZ39" i="7" s="1"/>
  <c r="LA38" i="7"/>
  <c r="LA39" i="7" s="1"/>
  <c r="LB38" i="7"/>
  <c r="LB39" i="7" s="1"/>
  <c r="LC38" i="7"/>
  <c r="LC39" i="7" s="1"/>
  <c r="LD38" i="7"/>
  <c r="LD39" i="7" s="1"/>
  <c r="LE38" i="7"/>
  <c r="LE39" i="7" s="1"/>
  <c r="LF38" i="7"/>
  <c r="LF39" i="7" s="1"/>
  <c r="LG38" i="7"/>
  <c r="LG39" i="7" s="1"/>
  <c r="LH38" i="7"/>
  <c r="LH39" i="7" s="1"/>
  <c r="LI38" i="7"/>
  <c r="LI39" i="7" s="1"/>
  <c r="LJ38" i="7"/>
  <c r="LJ39" i="7" s="1"/>
  <c r="LK38" i="7"/>
  <c r="LK39" i="7" s="1"/>
  <c r="LL38" i="7"/>
  <c r="LL39" i="7" s="1"/>
  <c r="LM38" i="7"/>
  <c r="LM39" i="7" s="1"/>
  <c r="LN38" i="7"/>
  <c r="LN39" i="7" s="1"/>
  <c r="LO38" i="7"/>
  <c r="LO39" i="7" s="1"/>
  <c r="LP38" i="7"/>
  <c r="LP39" i="7" s="1"/>
  <c r="LQ38" i="7"/>
  <c r="LQ39" i="7" s="1"/>
  <c r="LR38" i="7"/>
  <c r="LR39" i="7" s="1"/>
  <c r="LS38" i="7"/>
  <c r="LS39" i="7" s="1"/>
  <c r="LT38" i="7"/>
  <c r="LT39" i="7" s="1"/>
  <c r="LU38" i="7"/>
  <c r="LU39" i="7" s="1"/>
  <c r="LV38" i="7"/>
  <c r="LV39" i="7" s="1"/>
  <c r="LW38" i="7"/>
  <c r="LW39" i="7" s="1"/>
  <c r="LX38" i="7"/>
  <c r="LX39" i="7" s="1"/>
  <c r="LY38" i="7"/>
  <c r="LY39" i="7" s="1"/>
  <c r="LZ38" i="7"/>
  <c r="LZ39" i="7" s="1"/>
  <c r="MA38" i="7"/>
  <c r="MA39" i="7" s="1"/>
  <c r="MB38" i="7"/>
  <c r="MB39" i="7" s="1"/>
  <c r="MC38" i="7"/>
  <c r="MC39" i="7" s="1"/>
  <c r="MD38" i="7"/>
  <c r="MD39" i="7" s="1"/>
  <c r="ME38" i="7"/>
  <c r="ME39" i="7" s="1"/>
  <c r="MF38" i="7"/>
  <c r="MF39" i="7" s="1"/>
  <c r="MG38" i="7"/>
  <c r="MG39" i="7" s="1"/>
  <c r="MH38" i="7"/>
  <c r="MH39" i="7" s="1"/>
  <c r="MI38" i="7"/>
  <c r="MI39" i="7" s="1"/>
  <c r="MJ38" i="7"/>
  <c r="MJ39" i="7" s="1"/>
  <c r="MK38" i="7"/>
  <c r="MK39" i="7" s="1"/>
  <c r="ML38" i="7"/>
  <c r="ML39" i="7" s="1"/>
  <c r="MM38" i="7"/>
  <c r="MM39" i="7" s="1"/>
  <c r="MN38" i="7"/>
  <c r="MN39" i="7" s="1"/>
  <c r="MO38" i="7"/>
  <c r="MO39" i="7" s="1"/>
  <c r="MP38" i="7"/>
  <c r="MP39" i="7" s="1"/>
  <c r="MQ38" i="7"/>
  <c r="MQ39" i="7" s="1"/>
  <c r="MR38" i="7"/>
  <c r="MR39" i="7" s="1"/>
  <c r="MS38" i="7"/>
  <c r="MS39" i="7" s="1"/>
  <c r="MT38" i="7"/>
  <c r="MT39" i="7" s="1"/>
  <c r="MU38" i="7"/>
  <c r="MU39" i="7" s="1"/>
  <c r="MV38" i="7"/>
  <c r="MV39" i="7" s="1"/>
  <c r="MW38" i="7"/>
  <c r="MW39" i="7" s="1"/>
  <c r="MX38" i="7"/>
  <c r="MX39" i="7" s="1"/>
  <c r="MY38" i="7"/>
  <c r="MY39" i="7" s="1"/>
  <c r="MZ38" i="7"/>
  <c r="MZ39" i="7" s="1"/>
  <c r="NA38" i="7"/>
  <c r="NA39" i="7" s="1"/>
  <c r="NB38" i="7"/>
  <c r="NB39" i="7" s="1"/>
  <c r="NC38" i="7"/>
  <c r="NC39" i="7" s="1"/>
  <c r="ND38" i="7"/>
  <c r="ND39" i="7" s="1"/>
  <c r="NE38" i="7"/>
  <c r="NE39" i="7" s="1"/>
  <c r="NF38" i="7"/>
  <c r="NF39" i="7" s="1"/>
  <c r="NG38" i="7"/>
  <c r="NG39" i="7" s="1"/>
  <c r="NH38" i="7"/>
  <c r="NH39" i="7" s="1"/>
  <c r="NI38" i="7"/>
  <c r="NI39" i="7" s="1"/>
  <c r="NJ38" i="7"/>
  <c r="NJ39" i="7" s="1"/>
  <c r="NK38" i="7"/>
  <c r="NK39" i="7" s="1"/>
  <c r="NL38" i="7"/>
  <c r="NL39" i="7" s="1"/>
  <c r="NM38" i="7"/>
  <c r="NM39" i="7" s="1"/>
  <c r="NN38" i="7"/>
  <c r="NN39" i="7" s="1"/>
  <c r="NO38" i="7"/>
  <c r="NO39" i="7" s="1"/>
  <c r="NP38" i="7"/>
  <c r="NP39" i="7" s="1"/>
  <c r="NQ38" i="7"/>
  <c r="NQ39" i="7" s="1"/>
  <c r="NR38" i="7"/>
  <c r="NR39" i="7" s="1"/>
  <c r="NS38" i="7"/>
  <c r="NS39" i="7" s="1"/>
  <c r="NT38" i="7"/>
  <c r="NT39" i="7" s="1"/>
  <c r="NU38" i="7"/>
  <c r="NU39" i="7" s="1"/>
  <c r="NV38" i="7"/>
  <c r="NV39" i="7" s="1"/>
  <c r="NW38" i="7"/>
  <c r="NW39" i="7" s="1"/>
  <c r="NX38" i="7"/>
  <c r="NX39" i="7" s="1"/>
  <c r="NY38" i="7"/>
  <c r="NY39" i="7" s="1"/>
  <c r="NZ38" i="7"/>
  <c r="NZ39" i="7" s="1"/>
  <c r="OA38" i="7"/>
  <c r="OA39" i="7" s="1"/>
  <c r="OB38" i="7"/>
  <c r="OB39" i="7" s="1"/>
  <c r="OC38" i="7"/>
  <c r="OC39" i="7" s="1"/>
  <c r="OD38" i="7"/>
  <c r="OD39" i="7" s="1"/>
  <c r="OE38" i="7"/>
  <c r="OE39" i="7" s="1"/>
  <c r="OF38" i="7"/>
  <c r="OF39" i="7" s="1"/>
  <c r="OG38" i="7"/>
  <c r="OG39" i="7" s="1"/>
  <c r="OH38" i="7"/>
  <c r="OH39" i="7" s="1"/>
  <c r="OI38" i="7"/>
  <c r="OI39" i="7" s="1"/>
  <c r="OJ38" i="7"/>
  <c r="OJ39" i="7" s="1"/>
  <c r="OK38" i="7"/>
  <c r="OK39" i="7" s="1"/>
  <c r="OL38" i="7"/>
  <c r="OL39" i="7" s="1"/>
  <c r="C39" i="7"/>
  <c r="D39" i="7"/>
  <c r="E39" i="7"/>
  <c r="AA39" i="7"/>
  <c r="AB39" i="7"/>
  <c r="HD39" i="7"/>
  <c r="JO39" i="7"/>
  <c r="C13" i="7"/>
  <c r="C14" i="7" s="1"/>
  <c r="OL13" i="7"/>
  <c r="OL14" i="7" s="1"/>
  <c r="OK13" i="7"/>
  <c r="OK14" i="7" s="1"/>
  <c r="OJ13" i="7"/>
  <c r="OJ14" i="7" s="1"/>
  <c r="OI13" i="7"/>
  <c r="OI14" i="7" s="1"/>
  <c r="OH13" i="7"/>
  <c r="OH14" i="7" s="1"/>
  <c r="OG13" i="7"/>
  <c r="OG14" i="7" s="1"/>
  <c r="OF13" i="7"/>
  <c r="OF14" i="7" s="1"/>
  <c r="OE13" i="7"/>
  <c r="OE14" i="7" s="1"/>
  <c r="OD13" i="7"/>
  <c r="OD14" i="7" s="1"/>
  <c r="OC13" i="7"/>
  <c r="OC14" i="7" s="1"/>
  <c r="OB13" i="7"/>
  <c r="OB14" i="7" s="1"/>
  <c r="OA13" i="7"/>
  <c r="OA14" i="7" s="1"/>
  <c r="NZ13" i="7"/>
  <c r="NZ14" i="7" s="1"/>
  <c r="NY13" i="7"/>
  <c r="NY14" i="7" s="1"/>
  <c r="NX13" i="7"/>
  <c r="NX14" i="7" s="1"/>
  <c r="NW13" i="7"/>
  <c r="NW14" i="7" s="1"/>
  <c r="NV13" i="7"/>
  <c r="NV14" i="7" s="1"/>
  <c r="NU13" i="7"/>
  <c r="NU14" i="7" s="1"/>
  <c r="NT13" i="7"/>
  <c r="NT14" i="7" s="1"/>
  <c r="NS13" i="7"/>
  <c r="NS14" i="7" s="1"/>
  <c r="NR13" i="7"/>
  <c r="NR14" i="7" s="1"/>
  <c r="NQ13" i="7"/>
  <c r="NQ14" i="7" s="1"/>
  <c r="NP13" i="7"/>
  <c r="NP14" i="7" s="1"/>
  <c r="NO13" i="7"/>
  <c r="NO14" i="7" s="1"/>
  <c r="NN13" i="7"/>
  <c r="NN14" i="7" s="1"/>
  <c r="NM13" i="7"/>
  <c r="NM14" i="7" s="1"/>
  <c r="NL13" i="7"/>
  <c r="NL14" i="7" s="1"/>
  <c r="NK13" i="7"/>
  <c r="NK14" i="7" s="1"/>
  <c r="NJ13" i="7"/>
  <c r="NJ14" i="7" s="1"/>
  <c r="NI13" i="7"/>
  <c r="NI14" i="7" s="1"/>
  <c r="NH13" i="7"/>
  <c r="NH14" i="7" s="1"/>
  <c r="NG13" i="7"/>
  <c r="NG14" i="7" s="1"/>
  <c r="NF13" i="7"/>
  <c r="NF14" i="7" s="1"/>
  <c r="NE13" i="7"/>
  <c r="NE14" i="7" s="1"/>
  <c r="ND13" i="7"/>
  <c r="ND14" i="7" s="1"/>
  <c r="NC13" i="7"/>
  <c r="NC14" i="7" s="1"/>
  <c r="NB13" i="7"/>
  <c r="NB14" i="7" s="1"/>
  <c r="NA13" i="7"/>
  <c r="NA14" i="7" s="1"/>
  <c r="MZ13" i="7"/>
  <c r="MZ14" i="7" s="1"/>
  <c r="MY13" i="7"/>
  <c r="MY14" i="7" s="1"/>
  <c r="MX13" i="7"/>
  <c r="MX14" i="7" s="1"/>
  <c r="MW13" i="7"/>
  <c r="MW14" i="7" s="1"/>
  <c r="MV13" i="7"/>
  <c r="MV14" i="7" s="1"/>
  <c r="MU13" i="7"/>
  <c r="MU14" i="7" s="1"/>
  <c r="MT13" i="7"/>
  <c r="MT14" i="7" s="1"/>
  <c r="MS13" i="7"/>
  <c r="MS14" i="7" s="1"/>
  <c r="MR13" i="7"/>
  <c r="MR14" i="7" s="1"/>
  <c r="MQ13" i="7"/>
  <c r="MQ14" i="7" s="1"/>
  <c r="MP13" i="7"/>
  <c r="MP14" i="7" s="1"/>
  <c r="MO13" i="7"/>
  <c r="MO14" i="7" s="1"/>
  <c r="MN13" i="7"/>
  <c r="MN14" i="7" s="1"/>
  <c r="MM13" i="7"/>
  <c r="MM14" i="7" s="1"/>
  <c r="ML13" i="7"/>
  <c r="ML14" i="7" s="1"/>
  <c r="MK13" i="7"/>
  <c r="MK14" i="7" s="1"/>
  <c r="MJ13" i="7"/>
  <c r="MJ14" i="7" s="1"/>
  <c r="MI13" i="7"/>
  <c r="MI14" i="7" s="1"/>
  <c r="MH13" i="7"/>
  <c r="MH14" i="7" s="1"/>
  <c r="MG13" i="7"/>
  <c r="MG14" i="7" s="1"/>
  <c r="MF13" i="7"/>
  <c r="MF14" i="7" s="1"/>
  <c r="ME13" i="7"/>
  <c r="ME14" i="7" s="1"/>
  <c r="MD13" i="7"/>
  <c r="MD14" i="7" s="1"/>
  <c r="MC13" i="7"/>
  <c r="MC14" i="7" s="1"/>
  <c r="MB13" i="7"/>
  <c r="MB14" i="7" s="1"/>
  <c r="MA13" i="7"/>
  <c r="MA14" i="7" s="1"/>
  <c r="LZ13" i="7"/>
  <c r="LZ14" i="7" s="1"/>
  <c r="LY13" i="7"/>
  <c r="LY14" i="7" s="1"/>
  <c r="LX13" i="7"/>
  <c r="LX14" i="7" s="1"/>
  <c r="LW13" i="7"/>
  <c r="LW14" i="7" s="1"/>
  <c r="LV13" i="7"/>
  <c r="LV14" i="7" s="1"/>
  <c r="LU13" i="7"/>
  <c r="LU14" i="7" s="1"/>
  <c r="LT13" i="7"/>
  <c r="LT14" i="7" s="1"/>
  <c r="LS13" i="7"/>
  <c r="LS14" i="7" s="1"/>
  <c r="LR13" i="7"/>
  <c r="LR14" i="7" s="1"/>
  <c r="LQ13" i="7"/>
  <c r="LQ14" i="7" s="1"/>
  <c r="LP13" i="7"/>
  <c r="LP14" i="7" s="1"/>
  <c r="LO13" i="7"/>
  <c r="LO14" i="7" s="1"/>
  <c r="LN13" i="7"/>
  <c r="LN14" i="7" s="1"/>
  <c r="LM13" i="7"/>
  <c r="LM14" i="7" s="1"/>
  <c r="LL13" i="7"/>
  <c r="LL14" i="7" s="1"/>
  <c r="LK13" i="7"/>
  <c r="LK14" i="7" s="1"/>
  <c r="LJ13" i="7"/>
  <c r="LJ14" i="7" s="1"/>
  <c r="LI13" i="7"/>
  <c r="LI14" i="7" s="1"/>
  <c r="LH13" i="7"/>
  <c r="LH14" i="7" s="1"/>
  <c r="LG13" i="7"/>
  <c r="LG14" i="7" s="1"/>
  <c r="LF13" i="7"/>
  <c r="LF14" i="7" s="1"/>
  <c r="LE13" i="7"/>
  <c r="LE14" i="7" s="1"/>
  <c r="LD13" i="7"/>
  <c r="LD14" i="7" s="1"/>
  <c r="LC13" i="7"/>
  <c r="LC14" i="7" s="1"/>
  <c r="LB13" i="7"/>
  <c r="LB14" i="7" s="1"/>
  <c r="LA13" i="7"/>
  <c r="LA14" i="7" s="1"/>
  <c r="KZ13" i="7"/>
  <c r="KZ14" i="7" s="1"/>
  <c r="KY13" i="7"/>
  <c r="KY14" i="7" s="1"/>
  <c r="KX13" i="7"/>
  <c r="KX14" i="7" s="1"/>
  <c r="KW13" i="7"/>
  <c r="KW14" i="7" s="1"/>
  <c r="KV13" i="7"/>
  <c r="KV14" i="7" s="1"/>
  <c r="KU13" i="7"/>
  <c r="KU14" i="7" s="1"/>
  <c r="KT13" i="7"/>
  <c r="KT14" i="7" s="1"/>
  <c r="KS13" i="7"/>
  <c r="KS14" i="7" s="1"/>
  <c r="KR13" i="7"/>
  <c r="KR14" i="7" s="1"/>
  <c r="KQ13" i="7"/>
  <c r="KQ14" i="7" s="1"/>
  <c r="KP13" i="7"/>
  <c r="KP14" i="7" s="1"/>
  <c r="KO13" i="7"/>
  <c r="KO14" i="7" s="1"/>
  <c r="KN13" i="7"/>
  <c r="KN14" i="7" s="1"/>
  <c r="KM13" i="7"/>
  <c r="KM14" i="7" s="1"/>
  <c r="KL13" i="7"/>
  <c r="KL14" i="7" s="1"/>
  <c r="KK13" i="7"/>
  <c r="KK14" i="7" s="1"/>
  <c r="KJ13" i="7"/>
  <c r="KJ14" i="7" s="1"/>
  <c r="KI13" i="7"/>
  <c r="KI14" i="7" s="1"/>
  <c r="KH13" i="7"/>
  <c r="KH14" i="7" s="1"/>
  <c r="KG13" i="7"/>
  <c r="KG14" i="7" s="1"/>
  <c r="KF13" i="7"/>
  <c r="KF14" i="7" s="1"/>
  <c r="KE13" i="7"/>
  <c r="KE14" i="7" s="1"/>
  <c r="KD13" i="7"/>
  <c r="KD14" i="7" s="1"/>
  <c r="KC13" i="7"/>
  <c r="KC14" i="7" s="1"/>
  <c r="KB13" i="7"/>
  <c r="KB14" i="7" s="1"/>
  <c r="KA13" i="7"/>
  <c r="KA14" i="7" s="1"/>
  <c r="JZ13" i="7"/>
  <c r="JZ14" i="7" s="1"/>
  <c r="JY13" i="7"/>
  <c r="JY14" i="7" s="1"/>
  <c r="JX13" i="7"/>
  <c r="JX14" i="7" s="1"/>
  <c r="JW13" i="7"/>
  <c r="JW14" i="7" s="1"/>
  <c r="JV13" i="7"/>
  <c r="JV14" i="7" s="1"/>
  <c r="JU13" i="7"/>
  <c r="JU14" i="7" s="1"/>
  <c r="JT13" i="7"/>
  <c r="JT14" i="7" s="1"/>
  <c r="JS13" i="7"/>
  <c r="JS14" i="7" s="1"/>
  <c r="JR13" i="7"/>
  <c r="JR14" i="7" s="1"/>
  <c r="JQ13" i="7"/>
  <c r="JQ14" i="7" s="1"/>
  <c r="JP13" i="7"/>
  <c r="JP14" i="7" s="1"/>
  <c r="JO13" i="7"/>
  <c r="JO14" i="7" s="1"/>
  <c r="JN13" i="7"/>
  <c r="JN14" i="7" s="1"/>
  <c r="JM13" i="7"/>
  <c r="JM14" i="7" s="1"/>
  <c r="JL13" i="7"/>
  <c r="JL14" i="7" s="1"/>
  <c r="JK13" i="7"/>
  <c r="JK14" i="7" s="1"/>
  <c r="JJ13" i="7"/>
  <c r="JJ14" i="7" s="1"/>
  <c r="JI13" i="7"/>
  <c r="JI14" i="7" s="1"/>
  <c r="JH13" i="7"/>
  <c r="JH14" i="7" s="1"/>
  <c r="JG13" i="7"/>
  <c r="JG14" i="7" s="1"/>
  <c r="JF13" i="7"/>
  <c r="JF14" i="7" s="1"/>
  <c r="JE13" i="7"/>
  <c r="JE14" i="7" s="1"/>
  <c r="JD13" i="7"/>
  <c r="JD14" i="7" s="1"/>
  <c r="JC13" i="7"/>
  <c r="JC14" i="7" s="1"/>
  <c r="JB13" i="7"/>
  <c r="JB14" i="7" s="1"/>
  <c r="JA13" i="7"/>
  <c r="JA14" i="7" s="1"/>
  <c r="IZ13" i="7"/>
  <c r="IZ14" i="7" s="1"/>
  <c r="IY13" i="7"/>
  <c r="IY14" i="7" s="1"/>
  <c r="IX13" i="7"/>
  <c r="IX14" i="7" s="1"/>
  <c r="IW13" i="7"/>
  <c r="IW14" i="7" s="1"/>
  <c r="IV13" i="7"/>
  <c r="IV14" i="7" s="1"/>
  <c r="IU13" i="7"/>
  <c r="IU14" i="7" s="1"/>
  <c r="IT13" i="7"/>
  <c r="IT14" i="7" s="1"/>
  <c r="IS13" i="7"/>
  <c r="IS14" i="7" s="1"/>
  <c r="IR13" i="7"/>
  <c r="IR14" i="7" s="1"/>
  <c r="IQ13" i="7"/>
  <c r="IQ14" i="7" s="1"/>
  <c r="IP13" i="7"/>
  <c r="IP14" i="7" s="1"/>
  <c r="IO13" i="7"/>
  <c r="IO14" i="7" s="1"/>
  <c r="IN13" i="7"/>
  <c r="IN14" i="7" s="1"/>
  <c r="IM13" i="7"/>
  <c r="IM14" i="7" s="1"/>
  <c r="IL13" i="7"/>
  <c r="IL14" i="7" s="1"/>
  <c r="IK13" i="7"/>
  <c r="IK14" i="7" s="1"/>
  <c r="IJ13" i="7"/>
  <c r="IJ14" i="7" s="1"/>
  <c r="II13" i="7"/>
  <c r="II14" i="7" s="1"/>
  <c r="IH13" i="7"/>
  <c r="IH14" i="7" s="1"/>
  <c r="IG13" i="7"/>
  <c r="IG14" i="7" s="1"/>
  <c r="IF13" i="7"/>
  <c r="IF14" i="7" s="1"/>
  <c r="IE13" i="7"/>
  <c r="IE14" i="7" s="1"/>
  <c r="ID13" i="7"/>
  <c r="ID14" i="7" s="1"/>
  <c r="IC13" i="7"/>
  <c r="IC14" i="7" s="1"/>
  <c r="IB13" i="7"/>
  <c r="IB14" i="7" s="1"/>
  <c r="IA13" i="7"/>
  <c r="IA14" i="7" s="1"/>
  <c r="HZ13" i="7"/>
  <c r="HZ14" i="7" s="1"/>
  <c r="HY13" i="7"/>
  <c r="HY14" i="7" s="1"/>
  <c r="HX13" i="7"/>
  <c r="HX14" i="7" s="1"/>
  <c r="HW13" i="7"/>
  <c r="HW14" i="7" s="1"/>
  <c r="HV13" i="7"/>
  <c r="HV14" i="7" s="1"/>
  <c r="HU13" i="7"/>
  <c r="HU14" i="7" s="1"/>
  <c r="HT13" i="7"/>
  <c r="HT14" i="7" s="1"/>
  <c r="HS13" i="7"/>
  <c r="HS14" i="7" s="1"/>
  <c r="HR13" i="7"/>
  <c r="HR14" i="7" s="1"/>
  <c r="HQ13" i="7"/>
  <c r="HQ14" i="7" s="1"/>
  <c r="HP13" i="7"/>
  <c r="HP14" i="7" s="1"/>
  <c r="HO13" i="7"/>
  <c r="HO14" i="7" s="1"/>
  <c r="HN13" i="7"/>
  <c r="HN14" i="7" s="1"/>
  <c r="HM13" i="7"/>
  <c r="HM14" i="7" s="1"/>
  <c r="HL13" i="7"/>
  <c r="HL14" i="7" s="1"/>
  <c r="HK13" i="7"/>
  <c r="HK14" i="7" s="1"/>
  <c r="HJ13" i="7"/>
  <c r="HJ14" i="7" s="1"/>
  <c r="HI13" i="7"/>
  <c r="HI14" i="7" s="1"/>
  <c r="HH13" i="7"/>
  <c r="HH14" i="7" s="1"/>
  <c r="HG13" i="7"/>
  <c r="HG14" i="7" s="1"/>
  <c r="HF13" i="7"/>
  <c r="HF14" i="7" s="1"/>
  <c r="HE13" i="7"/>
  <c r="HE14" i="7" s="1"/>
  <c r="HD13" i="7"/>
  <c r="HD14" i="7" s="1"/>
  <c r="HC13" i="7"/>
  <c r="HC14" i="7" s="1"/>
  <c r="HB13" i="7"/>
  <c r="HB14" i="7" s="1"/>
  <c r="HA13" i="7"/>
  <c r="HA14" i="7" s="1"/>
  <c r="GZ13" i="7"/>
  <c r="GZ14" i="7" s="1"/>
  <c r="GY13" i="7"/>
  <c r="GY14" i="7" s="1"/>
  <c r="GX13" i="7"/>
  <c r="GX14" i="7" s="1"/>
  <c r="GW13" i="7"/>
  <c r="GW14" i="7" s="1"/>
  <c r="GV13" i="7"/>
  <c r="GV14" i="7" s="1"/>
  <c r="GU13" i="7"/>
  <c r="GU14" i="7" s="1"/>
  <c r="GT13" i="7"/>
  <c r="GT14" i="7" s="1"/>
  <c r="GS13" i="7"/>
  <c r="GS14" i="7" s="1"/>
  <c r="GR13" i="7"/>
  <c r="GR14" i="7" s="1"/>
  <c r="GQ13" i="7"/>
  <c r="GQ14" i="7" s="1"/>
  <c r="GP13" i="7"/>
  <c r="GP14" i="7" s="1"/>
  <c r="GO13" i="7"/>
  <c r="GO14" i="7" s="1"/>
  <c r="GN13" i="7"/>
  <c r="GN14" i="7" s="1"/>
  <c r="GM13" i="7"/>
  <c r="GM14" i="7" s="1"/>
  <c r="GL13" i="7"/>
  <c r="GL14" i="7" s="1"/>
  <c r="GK13" i="7"/>
  <c r="GK14" i="7" s="1"/>
  <c r="GJ13" i="7"/>
  <c r="GJ14" i="7" s="1"/>
  <c r="GI13" i="7"/>
  <c r="GI14" i="7" s="1"/>
  <c r="GH13" i="7"/>
  <c r="GH14" i="7" s="1"/>
  <c r="GG13" i="7"/>
  <c r="GG14" i="7" s="1"/>
  <c r="GF13" i="7"/>
  <c r="GF14" i="7" s="1"/>
  <c r="GE13" i="7"/>
  <c r="GE14" i="7" s="1"/>
  <c r="GD13" i="7"/>
  <c r="GD14" i="7" s="1"/>
  <c r="GC13" i="7"/>
  <c r="GC14" i="7" s="1"/>
  <c r="GB13" i="7"/>
  <c r="GB14" i="7" s="1"/>
  <c r="GA13" i="7"/>
  <c r="GA14" i="7" s="1"/>
  <c r="FZ13" i="7"/>
  <c r="FZ14" i="7" s="1"/>
  <c r="FY13" i="7"/>
  <c r="FY14" i="7" s="1"/>
  <c r="FX13" i="7"/>
  <c r="FX14" i="7" s="1"/>
  <c r="FW13" i="7"/>
  <c r="FW14" i="7" s="1"/>
  <c r="FV13" i="7"/>
  <c r="FV14" i="7" s="1"/>
  <c r="FU13" i="7"/>
  <c r="FU14" i="7" s="1"/>
  <c r="FT13" i="7"/>
  <c r="FT14" i="7" s="1"/>
  <c r="FS13" i="7"/>
  <c r="FS14" i="7" s="1"/>
  <c r="FR13" i="7"/>
  <c r="FR14" i="7" s="1"/>
  <c r="FQ13" i="7"/>
  <c r="FQ14" i="7" s="1"/>
  <c r="FP13" i="7"/>
  <c r="FP14" i="7" s="1"/>
  <c r="FO13" i="7"/>
  <c r="FO14" i="7" s="1"/>
  <c r="FN13" i="7"/>
  <c r="FN14" i="7" s="1"/>
  <c r="FM13" i="7"/>
  <c r="FM14" i="7" s="1"/>
  <c r="FL13" i="7"/>
  <c r="FL14" i="7" s="1"/>
  <c r="FK13" i="7"/>
  <c r="FK14" i="7" s="1"/>
  <c r="FJ13" i="7"/>
  <c r="FJ14" i="7" s="1"/>
  <c r="FI13" i="7"/>
  <c r="FI14" i="7" s="1"/>
  <c r="FH13" i="7"/>
  <c r="FH14" i="7" s="1"/>
  <c r="FG13" i="7"/>
  <c r="FG14" i="7" s="1"/>
  <c r="FF13" i="7"/>
  <c r="FF14" i="7" s="1"/>
  <c r="FE13" i="7"/>
  <c r="FE14" i="7" s="1"/>
  <c r="FD13" i="7"/>
  <c r="FD14" i="7" s="1"/>
  <c r="FC13" i="7"/>
  <c r="FC14" i="7" s="1"/>
  <c r="FB13" i="7"/>
  <c r="FB14" i="7" s="1"/>
  <c r="FA13" i="7"/>
  <c r="FA14" i="7" s="1"/>
  <c r="EZ13" i="7"/>
  <c r="EZ14" i="7" s="1"/>
  <c r="EY13" i="7"/>
  <c r="EY14" i="7" s="1"/>
  <c r="EX13" i="7"/>
  <c r="EX14" i="7" s="1"/>
  <c r="EW13" i="7"/>
  <c r="EW14" i="7" s="1"/>
  <c r="EV13" i="7"/>
  <c r="EV14" i="7" s="1"/>
  <c r="EU13" i="7"/>
  <c r="EU14" i="7" s="1"/>
  <c r="ET13" i="7"/>
  <c r="ET14" i="7" s="1"/>
  <c r="ES13" i="7"/>
  <c r="ES14" i="7" s="1"/>
  <c r="ER13" i="7"/>
  <c r="ER14" i="7" s="1"/>
  <c r="EQ13" i="7"/>
  <c r="EQ14" i="7" s="1"/>
  <c r="EP13" i="7"/>
  <c r="EP14" i="7" s="1"/>
  <c r="EO13" i="7"/>
  <c r="EO14" i="7" s="1"/>
  <c r="EN13" i="7"/>
  <c r="EN14" i="7" s="1"/>
  <c r="EM13" i="7"/>
  <c r="EM14" i="7" s="1"/>
  <c r="EL13" i="7"/>
  <c r="EL14" i="7" s="1"/>
  <c r="EK13" i="7"/>
  <c r="EK14" i="7" s="1"/>
  <c r="EJ13" i="7"/>
  <c r="EJ14" i="7" s="1"/>
  <c r="EI13" i="7"/>
  <c r="EI14" i="7" s="1"/>
  <c r="EH13" i="7"/>
  <c r="EH14" i="7" s="1"/>
  <c r="EG13" i="7"/>
  <c r="EG14" i="7" s="1"/>
  <c r="EF13" i="7"/>
  <c r="EF14" i="7" s="1"/>
  <c r="EE13" i="7"/>
  <c r="EE14" i="7" s="1"/>
  <c r="ED13" i="7"/>
  <c r="ED14" i="7" s="1"/>
  <c r="EC13" i="7"/>
  <c r="EC14" i="7" s="1"/>
  <c r="EB13" i="7"/>
  <c r="EB14" i="7" s="1"/>
  <c r="EA13" i="7"/>
  <c r="EA14" i="7" s="1"/>
  <c r="DZ13" i="7"/>
  <c r="DZ14" i="7" s="1"/>
  <c r="DY13" i="7"/>
  <c r="DY14" i="7" s="1"/>
  <c r="DX13" i="7"/>
  <c r="DX14" i="7" s="1"/>
  <c r="DW13" i="7"/>
  <c r="DW14" i="7" s="1"/>
  <c r="DV13" i="7"/>
  <c r="DV14" i="7" s="1"/>
  <c r="DU13" i="7"/>
  <c r="DU14" i="7" s="1"/>
  <c r="DT13" i="7"/>
  <c r="DT14" i="7" s="1"/>
  <c r="DS13" i="7"/>
  <c r="DS14" i="7" s="1"/>
  <c r="DR13" i="7"/>
  <c r="DR14" i="7" s="1"/>
  <c r="DQ13" i="7"/>
  <c r="DQ14" i="7" s="1"/>
  <c r="DP13" i="7"/>
  <c r="DP14" i="7" s="1"/>
  <c r="DO13" i="7"/>
  <c r="DO14" i="7" s="1"/>
  <c r="DN13" i="7"/>
  <c r="DN14" i="7" s="1"/>
  <c r="DM13" i="7"/>
  <c r="DM14" i="7" s="1"/>
  <c r="DL13" i="7"/>
  <c r="DL14" i="7" s="1"/>
  <c r="DK13" i="7"/>
  <c r="DK14" i="7" s="1"/>
  <c r="DJ13" i="7"/>
  <c r="DJ14" i="7" s="1"/>
  <c r="DI13" i="7"/>
  <c r="DI14" i="7" s="1"/>
  <c r="DH13" i="7"/>
  <c r="DH14" i="7" s="1"/>
  <c r="DG13" i="7"/>
  <c r="DG14" i="7" s="1"/>
  <c r="DF13" i="7"/>
  <c r="DF14" i="7" s="1"/>
  <c r="DE13" i="7"/>
  <c r="DE14" i="7" s="1"/>
  <c r="DD13" i="7"/>
  <c r="DD14" i="7" s="1"/>
  <c r="DC13" i="7"/>
  <c r="DC14" i="7" s="1"/>
  <c r="DB13" i="7"/>
  <c r="DB14" i="7" s="1"/>
  <c r="DA13" i="7"/>
  <c r="DA14" i="7" s="1"/>
  <c r="CZ13" i="7"/>
  <c r="CZ14" i="7" s="1"/>
  <c r="CY13" i="7"/>
  <c r="CY14" i="7" s="1"/>
  <c r="CX13" i="7"/>
  <c r="CX14" i="7" s="1"/>
  <c r="CW13" i="7"/>
  <c r="CW14" i="7" s="1"/>
  <c r="CV13" i="7"/>
  <c r="CV14" i="7" s="1"/>
  <c r="CU13" i="7"/>
  <c r="CU14" i="7" s="1"/>
  <c r="CT13" i="7"/>
  <c r="CT14" i="7" s="1"/>
  <c r="CS13" i="7"/>
  <c r="CS14" i="7" s="1"/>
  <c r="CR13" i="7"/>
  <c r="CR14" i="7" s="1"/>
  <c r="CQ13" i="7"/>
  <c r="CQ14" i="7" s="1"/>
  <c r="CP13" i="7"/>
  <c r="CP14" i="7" s="1"/>
  <c r="CO13" i="7"/>
  <c r="CO14" i="7" s="1"/>
  <c r="CN13" i="7"/>
  <c r="CN14" i="7" s="1"/>
  <c r="CM13" i="7"/>
  <c r="CM14" i="7" s="1"/>
  <c r="CL13" i="7"/>
  <c r="CL14" i="7" s="1"/>
  <c r="CK13" i="7"/>
  <c r="CK14" i="7" s="1"/>
  <c r="CJ13" i="7"/>
  <c r="CJ14" i="7" s="1"/>
  <c r="CI13" i="7"/>
  <c r="CI14" i="7" s="1"/>
  <c r="CH13" i="7"/>
  <c r="CH14" i="7" s="1"/>
  <c r="CG13" i="7"/>
  <c r="CG14" i="7" s="1"/>
  <c r="CF13" i="7"/>
  <c r="CF14" i="7" s="1"/>
  <c r="CE13" i="7"/>
  <c r="CE14" i="7" s="1"/>
  <c r="CD13" i="7"/>
  <c r="CD14" i="7" s="1"/>
  <c r="CC13" i="7"/>
  <c r="CC14" i="7" s="1"/>
  <c r="CB13" i="7"/>
  <c r="CB14" i="7" s="1"/>
  <c r="CA13" i="7"/>
  <c r="CA14" i="7" s="1"/>
  <c r="BZ13" i="7"/>
  <c r="BZ14" i="7" s="1"/>
  <c r="BY13" i="7"/>
  <c r="BY14" i="7" s="1"/>
  <c r="BX13" i="7"/>
  <c r="BX14" i="7" s="1"/>
  <c r="BW13" i="7"/>
  <c r="BW14" i="7" s="1"/>
  <c r="BV13" i="7"/>
  <c r="BV14" i="7" s="1"/>
  <c r="BU13" i="7"/>
  <c r="BU14" i="7" s="1"/>
  <c r="BT13" i="7"/>
  <c r="BT14" i="7" s="1"/>
  <c r="BS13" i="7"/>
  <c r="BS14" i="7" s="1"/>
  <c r="BR13" i="7"/>
  <c r="BR14" i="7" s="1"/>
  <c r="BQ13" i="7"/>
  <c r="BQ14" i="7" s="1"/>
  <c r="BP13" i="7"/>
  <c r="BP14" i="7" s="1"/>
  <c r="BO13" i="7"/>
  <c r="BO14" i="7" s="1"/>
  <c r="BN13" i="7"/>
  <c r="BN14" i="7" s="1"/>
  <c r="BM13" i="7"/>
  <c r="BM14" i="7" s="1"/>
  <c r="BL13" i="7"/>
  <c r="BL14" i="7" s="1"/>
  <c r="BK13" i="7"/>
  <c r="BK14" i="7" s="1"/>
  <c r="BJ13" i="7"/>
  <c r="BJ14" i="7" s="1"/>
  <c r="BI13" i="7"/>
  <c r="BI14" i="7" s="1"/>
  <c r="BH13" i="7"/>
  <c r="BH14" i="7" s="1"/>
  <c r="BG13" i="7"/>
  <c r="BG14" i="7" s="1"/>
  <c r="BF13" i="7"/>
  <c r="BF14" i="7" s="1"/>
  <c r="BE13" i="7"/>
  <c r="BE14" i="7" s="1"/>
  <c r="BD13" i="7"/>
  <c r="BD14" i="7" s="1"/>
  <c r="BC13" i="7"/>
  <c r="BC14" i="7" s="1"/>
  <c r="BB13" i="7"/>
  <c r="BB14" i="7" s="1"/>
  <c r="BA13" i="7"/>
  <c r="BA14" i="7" s="1"/>
  <c r="AZ13" i="7"/>
  <c r="AZ14" i="7" s="1"/>
  <c r="AY13" i="7"/>
  <c r="AY14" i="7" s="1"/>
  <c r="AX13" i="7"/>
  <c r="AX14" i="7" s="1"/>
  <c r="AW13" i="7"/>
  <c r="AW14" i="7" s="1"/>
  <c r="AV13" i="7"/>
  <c r="AV14" i="7" s="1"/>
  <c r="AU13" i="7"/>
  <c r="AU14" i="7" s="1"/>
  <c r="AT13" i="7"/>
  <c r="AT14" i="7" s="1"/>
  <c r="AS13" i="7"/>
  <c r="AS14" i="7" s="1"/>
  <c r="AR13" i="7"/>
  <c r="AR14" i="7" s="1"/>
  <c r="AQ13" i="7"/>
  <c r="AQ14" i="7" s="1"/>
  <c r="AP13" i="7"/>
  <c r="AP14" i="7" s="1"/>
  <c r="AO13" i="7"/>
  <c r="AO14" i="7" s="1"/>
  <c r="AN13" i="7"/>
  <c r="AN14" i="7" s="1"/>
  <c r="AM13" i="7"/>
  <c r="AM14" i="7" s="1"/>
  <c r="AL13" i="7"/>
  <c r="AL14" i="7" s="1"/>
  <c r="AK13" i="7"/>
  <c r="AK14" i="7" s="1"/>
  <c r="AJ13" i="7"/>
  <c r="AJ14" i="7" s="1"/>
  <c r="AI13" i="7"/>
  <c r="AI14" i="7" s="1"/>
  <c r="AH13" i="7"/>
  <c r="AH14" i="7" s="1"/>
  <c r="AG13" i="7"/>
  <c r="AG14" i="7" s="1"/>
  <c r="AF13" i="7"/>
  <c r="AF14" i="7" s="1"/>
  <c r="AE13" i="7"/>
  <c r="AE14" i="7" s="1"/>
  <c r="AD13" i="7"/>
  <c r="AD14" i="7" s="1"/>
  <c r="AC13" i="7"/>
  <c r="AC14" i="7" s="1"/>
  <c r="AB13" i="7"/>
  <c r="AB14" i="7" s="1"/>
  <c r="AA13" i="7"/>
  <c r="AA14" i="7" s="1"/>
  <c r="Z13" i="7"/>
  <c r="Z14" i="7" s="1"/>
  <c r="Y13" i="7"/>
  <c r="Y14" i="7" s="1"/>
  <c r="X13" i="7"/>
  <c r="X14" i="7" s="1"/>
  <c r="W13" i="7"/>
  <c r="W14" i="7" s="1"/>
  <c r="V13" i="7"/>
  <c r="V14" i="7" s="1"/>
  <c r="U13" i="7"/>
  <c r="U14" i="7" s="1"/>
  <c r="T13" i="7"/>
  <c r="T14" i="7" s="1"/>
  <c r="S13" i="7"/>
  <c r="S14" i="7" s="1"/>
  <c r="R13" i="7"/>
  <c r="R14" i="7" s="1"/>
  <c r="Q13" i="7"/>
  <c r="Q14" i="7" s="1"/>
  <c r="P13" i="7"/>
  <c r="P14" i="7" s="1"/>
  <c r="O13" i="7"/>
  <c r="O14" i="7" s="1"/>
  <c r="N13" i="7"/>
  <c r="N14" i="7" s="1"/>
  <c r="M13" i="7"/>
  <c r="M14" i="7" s="1"/>
  <c r="L13" i="7"/>
  <c r="L14" i="7" s="1"/>
  <c r="K13" i="7"/>
  <c r="K14" i="7" s="1"/>
  <c r="J13" i="7"/>
  <c r="J14" i="7" s="1"/>
  <c r="I13" i="7"/>
  <c r="I14" i="7" s="1"/>
  <c r="H13" i="7"/>
  <c r="H14" i="7" s="1"/>
  <c r="G13" i="7"/>
  <c r="G14" i="7" s="1"/>
  <c r="F13" i="7"/>
  <c r="F14" i="7" s="1"/>
  <c r="E13" i="7"/>
  <c r="E14" i="7" s="1"/>
  <c r="D13" i="7"/>
  <c r="D14" i="7" s="1"/>
  <c r="C15" i="7" l="1"/>
  <c r="C40" i="7"/>
</calcChain>
</file>

<file path=xl/sharedStrings.xml><?xml version="1.0" encoding="utf-8"?>
<sst xmlns="http://schemas.openxmlformats.org/spreadsheetml/2006/main" count="2278" uniqueCount="743">
  <si>
    <t>Site</t>
  </si>
  <si>
    <t>TotalGMV</t>
  </si>
  <si>
    <t>PHC_GMV</t>
  </si>
  <si>
    <t>gestWeek</t>
  </si>
  <si>
    <t>sessionID</t>
  </si>
  <si>
    <t>ses-01</t>
  </si>
  <si>
    <t>ses-02</t>
  </si>
  <si>
    <t>ses-03</t>
  </si>
  <si>
    <t>ses-04</t>
  </si>
  <si>
    <t>ses-05</t>
  </si>
  <si>
    <t>ses-06</t>
  </si>
  <si>
    <t>ses-07</t>
  </si>
  <si>
    <t>ses-08</t>
  </si>
  <si>
    <t>ses-09</t>
  </si>
  <si>
    <t>ses-10</t>
  </si>
  <si>
    <t>ses-11</t>
  </si>
  <si>
    <t>ses-12</t>
  </si>
  <si>
    <t>ses-13</t>
  </si>
  <si>
    <t>ses-14</t>
  </si>
  <si>
    <t>ses-15</t>
  </si>
  <si>
    <t>ses-16</t>
  </si>
  <si>
    <t>ses-17</t>
  </si>
  <si>
    <t>ses-18</t>
  </si>
  <si>
    <t>ses-19</t>
  </si>
  <si>
    <t>ses-20</t>
  </si>
  <si>
    <t>ses-21</t>
  </si>
  <si>
    <t>ses-22</t>
  </si>
  <si>
    <t>ses-23</t>
  </si>
  <si>
    <t>ses-24</t>
  </si>
  <si>
    <t>ses-25</t>
  </si>
  <si>
    <t>ses-26</t>
  </si>
  <si>
    <t>GVol</t>
  </si>
  <si>
    <t>Trimester</t>
  </si>
  <si>
    <t>CA1</t>
  </si>
  <si>
    <t>CA23</t>
  </si>
  <si>
    <t>PHC</t>
  </si>
  <si>
    <t>pre</t>
  </si>
  <si>
    <t>first</t>
  </si>
  <si>
    <t>second</t>
  </si>
  <si>
    <t>third</t>
  </si>
  <si>
    <t>post</t>
  </si>
  <si>
    <t>site</t>
  </si>
  <si>
    <t>UCI</t>
  </si>
  <si>
    <t>n/a</t>
  </si>
  <si>
    <t>GestationWeek</t>
  </si>
  <si>
    <t>session</t>
  </si>
  <si>
    <t>gestweek</t>
  </si>
  <si>
    <t>fwd_mean</t>
  </si>
  <si>
    <t>stage</t>
  </si>
  <si>
    <t>baseline</t>
  </si>
  <si>
    <t>cjv</t>
  </si>
  <si>
    <t>cnr</t>
  </si>
  <si>
    <t>snr_gm</t>
  </si>
  <si>
    <t>UCSB</t>
  </si>
  <si>
    <t>GlobalQA</t>
  </si>
  <si>
    <t>WVol</t>
  </si>
  <si>
    <t>ThicknessSum</t>
  </si>
  <si>
    <t>CSF</t>
  </si>
  <si>
    <t>Bvol</t>
  </si>
  <si>
    <t>Ventricles</t>
  </si>
  <si>
    <t>Raw GMV values</t>
  </si>
  <si>
    <t>Schaefer400_Region_GMV</t>
  </si>
  <si>
    <t>baseline  - 36 weeks</t>
  </si>
  <si>
    <t>LH_VisCent_ExStr_1</t>
  </si>
  <si>
    <t>LH_VisCent_ExStr_2</t>
  </si>
  <si>
    <t>LH_VisCent_ExStr_3</t>
  </si>
  <si>
    <t>LH_VisCent_ExStr_4</t>
  </si>
  <si>
    <t>LH_VisCent_ExStr_5</t>
  </si>
  <si>
    <t>LH_VisCent_ExStr_6</t>
  </si>
  <si>
    <t>LH_VisCent_Striate_1</t>
  </si>
  <si>
    <t>LH_VisCent_ExStr_7</t>
  </si>
  <si>
    <t>LH_VisCent_ExStr_8</t>
  </si>
  <si>
    <t>LH_VisCent_ExStr_9</t>
  </si>
  <si>
    <t>LH_VisCent_ExStr_10</t>
  </si>
  <si>
    <t>LH_VisCent_ExStr_11</t>
  </si>
  <si>
    <t>LH_VisPeri_ExStrInf_1</t>
  </si>
  <si>
    <t>LH_VisPeri_ExStrInf_2</t>
  </si>
  <si>
    <t>LH_VisPeri_ExStrInf_3</t>
  </si>
  <si>
    <t>LH_VisPeri_ExStrInf_4</t>
  </si>
  <si>
    <t>LH_VisPeri_ExStrInf_5</t>
  </si>
  <si>
    <t>LH_VisPeri_StriCal_1</t>
  </si>
  <si>
    <t>LH_VisPeri_StriCal_2</t>
  </si>
  <si>
    <t>LH_VisPeri_ExStrSup_1</t>
  </si>
  <si>
    <t>LH_VisPeri_ExStrSup_2</t>
  </si>
  <si>
    <t>LH_VisPeri_ExStrSup_3</t>
  </si>
  <si>
    <t>LH_VisPeri_ExStrSup_4</t>
  </si>
  <si>
    <t>LH_VisPeri_ExStrSup_5</t>
  </si>
  <si>
    <t>LH_SomMotA_1</t>
  </si>
  <si>
    <t>LH_SomMotA_2</t>
  </si>
  <si>
    <t>LH_SomMotA_3</t>
  </si>
  <si>
    <t>LH_SomMotA_4</t>
  </si>
  <si>
    <t>LH_SomMotA_5</t>
  </si>
  <si>
    <t>LH_SomMotA_6</t>
  </si>
  <si>
    <t>LH_SomMotA_7</t>
  </si>
  <si>
    <t>LH_SomMotA_8</t>
  </si>
  <si>
    <t>LH_SomMotA_9</t>
  </si>
  <si>
    <t>LH_SomMotA_10</t>
  </si>
  <si>
    <t>LH_SomMotA_11</t>
  </si>
  <si>
    <t>LH_SomMotA_12</t>
  </si>
  <si>
    <t>LH_SomMotA_13</t>
  </si>
  <si>
    <t>LH_SomMotA_14</t>
  </si>
  <si>
    <t>LH_SomMotA_15</t>
  </si>
  <si>
    <t>LH_SomMotA_16</t>
  </si>
  <si>
    <t>LH_SomMotA_17</t>
  </si>
  <si>
    <t>LH_SomMotA_18</t>
  </si>
  <si>
    <t>LH_SomMotA_19</t>
  </si>
  <si>
    <t>LH_SomMotB_Aud_1</t>
  </si>
  <si>
    <t>LH_SomMotB_Aud_2</t>
  </si>
  <si>
    <t>LH_SomMotB_Ins_1</t>
  </si>
  <si>
    <t>LH_SomMotB_S2_1</t>
  </si>
  <si>
    <t>LH_SomMotB_S2_2</t>
  </si>
  <si>
    <t>LH_SomMotB_Aud_3</t>
  </si>
  <si>
    <t>LH_SomMotB_Aud_4</t>
  </si>
  <si>
    <t>LH_SomMotB_S2_3</t>
  </si>
  <si>
    <t>LH_SomMotB_S2_4</t>
  </si>
  <si>
    <t>LH_SomMotB_S2_5</t>
  </si>
  <si>
    <t>LH_SomMotB_S2_6</t>
  </si>
  <si>
    <t>LH_SomMotB_Cent_1</t>
  </si>
  <si>
    <t>LH_SomMotB_Cent_2</t>
  </si>
  <si>
    <t>LH_SomMotB_Cent_3</t>
  </si>
  <si>
    <t>LH_SomMotB_Cent_4</t>
  </si>
  <si>
    <t>LH_SomMotB_Cent_5</t>
  </si>
  <si>
    <t>LH_DorsAttnA_TempOcc_1</t>
  </si>
  <si>
    <t>LH_DorsAttnA_TempOcc_2</t>
  </si>
  <si>
    <t>LH_DorsAttnA_TempOcc_3</t>
  </si>
  <si>
    <t>LH_DorsAttnA_TempOcc_4</t>
  </si>
  <si>
    <t>LH_DorsAttnA_ParOcc_1</t>
  </si>
  <si>
    <t>LH_DorsAttnA_ParOcc_2</t>
  </si>
  <si>
    <t>LH_DorsAttnA_SPL_1</t>
  </si>
  <si>
    <t>LH_DorsAttnA_SPL_2</t>
  </si>
  <si>
    <t>LH_DorsAttnA_SPL_3</t>
  </si>
  <si>
    <t>LH_DorsAttnA_SPL_4</t>
  </si>
  <si>
    <t>LH_DorsAttnA_SPL_5</t>
  </si>
  <si>
    <t>LH_DorsAttnA_SPL_6</t>
  </si>
  <si>
    <t>LH_DorsAttnA_SPL_7</t>
  </si>
  <si>
    <t>LH_DorsAttnB_PostC_1</t>
  </si>
  <si>
    <t>LH_DorsAttnB_PostC_2</t>
  </si>
  <si>
    <t>LH_DorsAttnB_PostC_3</t>
  </si>
  <si>
    <t>LH_DorsAttnB_PostC_4</t>
  </si>
  <si>
    <t>LH_DorsAttnB_PostC_5</t>
  </si>
  <si>
    <t>LH_DorsAttnB_PostC_6</t>
  </si>
  <si>
    <t>LH_DorsAttnB_PostC_7</t>
  </si>
  <si>
    <t>LH_DorsAttnB_PostC_8</t>
  </si>
  <si>
    <t>LH_DorsAttnB_PostC_9</t>
  </si>
  <si>
    <t>LH_DorsAttnB_FEF_1</t>
  </si>
  <si>
    <t>LH_DorsAttnB_FEF_2</t>
  </si>
  <si>
    <t>LH_DorsAttnB_FEF_3</t>
  </si>
  <si>
    <t>LH_DorsAttnB_PrCv_1</t>
  </si>
  <si>
    <t>LH_SalVentAttnA_ParOper_1</t>
  </si>
  <si>
    <t>LH_SalVentAttnA_ParOper_2</t>
  </si>
  <si>
    <t>LH_SalVentAttnA_ParOper_3</t>
  </si>
  <si>
    <t>LH_SalVentAttnA_Ins_1</t>
  </si>
  <si>
    <t>LH_SalVentAttnA_Ins_2</t>
  </si>
  <si>
    <t>LH_SalVentAttnA_Ins_3</t>
  </si>
  <si>
    <t>LH_SalVentAttnA_Ins_4</t>
  </si>
  <si>
    <t>LH_SalVentAttnA_FrOper_1</t>
  </si>
  <si>
    <t>LH_SalVentAttnA_FrOper_2</t>
  </si>
  <si>
    <t>LH_SalVentAttnA_ParMed_1</t>
  </si>
  <si>
    <t>LH_SalVentAttnA_ParMed_2</t>
  </si>
  <si>
    <t>LH_SalVentAttnA_ParMed_3</t>
  </si>
  <si>
    <t>LH_SalVentAttnA_FrMed_1</t>
  </si>
  <si>
    <t>LH_SalVentAttnA_FrMed_2</t>
  </si>
  <si>
    <t>LH_SalVentAttnA_FrMed_3</t>
  </si>
  <si>
    <t>LH_SalVentAttnB_PFCl_1</t>
  </si>
  <si>
    <t>LH_SalVentAttnB_PFCl_2</t>
  </si>
  <si>
    <t>LH_SalVentAttnB_PFCl_3</t>
  </si>
  <si>
    <t>LH_SalVentAttnB_Ins_1</t>
  </si>
  <si>
    <t>LH_SalVentAttnB_Ins_2</t>
  </si>
  <si>
    <t>LH_SalVentAttnB_Ins_3</t>
  </si>
  <si>
    <t>LH_SalVentAttnB_OFC_1</t>
  </si>
  <si>
    <t>LH_SalVentAttnB_PFCmp_1</t>
  </si>
  <si>
    <t>LH_LimbicB_OFC_1</t>
  </si>
  <si>
    <t>LH_LimbicB_OFC_2</t>
  </si>
  <si>
    <t>LH_LimbicB_OFC_3</t>
  </si>
  <si>
    <t>LH_LimbicB_OFC_4</t>
  </si>
  <si>
    <t>LH_LimbicB_OFC_5</t>
  </si>
  <si>
    <t>LH_LimbicA_TempPole_1</t>
  </si>
  <si>
    <t>LH_LimbicA_TempPole_2</t>
  </si>
  <si>
    <t>LH_LimbicA_TempPole_3</t>
  </si>
  <si>
    <t>LH_LimbicA_TempPole_4</t>
  </si>
  <si>
    <t>LH_LimbicA_TempPole_5</t>
  </si>
  <si>
    <t>LH_LimbicA_TempPole_6</t>
  </si>
  <si>
    <t>LH_LimbicA_TempPole_7</t>
  </si>
  <si>
    <t>LH_ContA_Temp_1</t>
  </si>
  <si>
    <t>LH_ContA_IPS_1</t>
  </si>
  <si>
    <t>LH_ContA_IPS_2</t>
  </si>
  <si>
    <t>LH_ContA_IPS_3</t>
  </si>
  <si>
    <t>LH_ContA_IPS_4</t>
  </si>
  <si>
    <t>LH_ContA_IPS_5</t>
  </si>
  <si>
    <t>LH_ContA_PFCd_1</t>
  </si>
  <si>
    <t>LH_ContA_PFClv_1</t>
  </si>
  <si>
    <t>LH_ContA_PFClv_2</t>
  </si>
  <si>
    <t>LH_ContA_PFCl_1</t>
  </si>
  <si>
    <t>LH_ContA_PFCl_2</t>
  </si>
  <si>
    <t>LH_ContA_PFCl_3</t>
  </si>
  <si>
    <t>LH_ContA_Cingm_1</t>
  </si>
  <si>
    <t>LH_ContB_Temp_1</t>
  </si>
  <si>
    <t>LH_ContB_Temp_2</t>
  </si>
  <si>
    <t>LH_ContB_IPL_1</t>
  </si>
  <si>
    <t>LH_ContB_IPL_2</t>
  </si>
  <si>
    <t>LH_ContB_IPL_3</t>
  </si>
  <si>
    <t>LH_ContB_PFCd_1</t>
  </si>
  <si>
    <t>LH_ContB_PFClv_1</t>
  </si>
  <si>
    <t>LH_ContB_PFClv_2</t>
  </si>
  <si>
    <t>LH_ContB_PFClv_3</t>
  </si>
  <si>
    <t>LH_ContB_PFCmp_1</t>
  </si>
  <si>
    <t>LH_ContC_pCun_1</t>
  </si>
  <si>
    <t>LH_ContC_pCun_2</t>
  </si>
  <si>
    <t>LH_ContC_pCun_3</t>
  </si>
  <si>
    <t>LH_ContC_Cingp_1</t>
  </si>
  <si>
    <t>LH_ContC_Cingp_2</t>
  </si>
  <si>
    <t>LH_DefaultA_IPL_1</t>
  </si>
  <si>
    <t>LH_DefaultA_IPL_2</t>
  </si>
  <si>
    <t>LH_DefaultA_PFCd_1</t>
  </si>
  <si>
    <t>LH_DefaultA_PFCd_2</t>
  </si>
  <si>
    <t>LH_DefaultA_PFCd_3</t>
  </si>
  <si>
    <t>LH_DefaultA_pCunPCC_1</t>
  </si>
  <si>
    <t>LH_DefaultA_pCunPCC_2</t>
  </si>
  <si>
    <t>LH_DefaultA_pCunPCC_3</t>
  </si>
  <si>
    <t>LH_DefaultA_pCunPCC_4</t>
  </si>
  <si>
    <t>LH_DefaultA_pCunPCC_5</t>
  </si>
  <si>
    <t>LH_DefaultA_pCunPCC_6</t>
  </si>
  <si>
    <t>LH_DefaultA_pCunPCC_7</t>
  </si>
  <si>
    <t>LH_DefaultA_PFCm_1</t>
  </si>
  <si>
    <t>LH_DefaultA_PFCm_2</t>
  </si>
  <si>
    <t>LH_DefaultA_PFCm_3</t>
  </si>
  <si>
    <t>LH_DefaultA_PFCm_4</t>
  </si>
  <si>
    <t>LH_DefaultA_PFCm_5</t>
  </si>
  <si>
    <t>LH_DefaultA_PFCm_6</t>
  </si>
  <si>
    <t>LH_DefaultB_Temp_1</t>
  </si>
  <si>
    <t>LH_DefaultB_Temp_2</t>
  </si>
  <si>
    <t>LH_DefaultB_Temp_3</t>
  </si>
  <si>
    <t>LH_DefaultB_Temp_4</t>
  </si>
  <si>
    <t>LH_DefaultB_Temp_5</t>
  </si>
  <si>
    <t>LH_DefaultB_Temp_6</t>
  </si>
  <si>
    <t>LH_DefaultB_IPL_1</t>
  </si>
  <si>
    <t>LH_DefaultB_IPL_2</t>
  </si>
  <si>
    <t>LH_DefaultB_PFCd_1</t>
  </si>
  <si>
    <t>LH_DefaultB_PFCd_2</t>
  </si>
  <si>
    <t>LH_DefaultB_PFCd_3</t>
  </si>
  <si>
    <t>LH_DefaultB_PFCd_4</t>
  </si>
  <si>
    <t>LH_DefaultB_PFCd_5</t>
  </si>
  <si>
    <t>LH_DefaultB_PFCd_6</t>
  </si>
  <si>
    <t>LH_DefaultB_PFCl_1</t>
  </si>
  <si>
    <t>LH_DefaultB_PFCl_2</t>
  </si>
  <si>
    <t>LH_DefaultB_PFCv_1</t>
  </si>
  <si>
    <t>LH_DefaultB_PFCv_2</t>
  </si>
  <si>
    <t>LH_DefaultB_PFCv_3</t>
  </si>
  <si>
    <t>LH_DefaultB_PFCv_4</t>
  </si>
  <si>
    <t>LH_DefaultB_PFCv_5</t>
  </si>
  <si>
    <t>LH_DefaultC_IPL_1</t>
  </si>
  <si>
    <t>LH_DefaultC_Rsp_1</t>
  </si>
  <si>
    <t>LH_DefaultC_Rsp_2</t>
  </si>
  <si>
    <t>LH_DefaultC_Rsp_3</t>
  </si>
  <si>
    <t>LH_DefaultC_PHC_1</t>
  </si>
  <si>
    <t>LH_DefaultC_PHC_2</t>
  </si>
  <si>
    <t>LH_DefaultC_PHC_3</t>
  </si>
  <si>
    <t>LH_TempPar_1</t>
  </si>
  <si>
    <t>LH_TempPar_2</t>
  </si>
  <si>
    <t>LH_TempPar_3</t>
  </si>
  <si>
    <t>LH_TempPar_4</t>
  </si>
  <si>
    <t>LH_TempPar_5</t>
  </si>
  <si>
    <t>LH_TempPar_6</t>
  </si>
  <si>
    <t>RH_VisCent_ExStr_1</t>
  </si>
  <si>
    <t>RH_VisCent_ExStr_2</t>
  </si>
  <si>
    <t>RH_VisCent_ExStr_3</t>
  </si>
  <si>
    <t>RH_VisCent_ExStr_4</t>
  </si>
  <si>
    <t>RH_VisCent_ExStr_5</t>
  </si>
  <si>
    <t>RH_VisCent_ExStr_6</t>
  </si>
  <si>
    <t>RH_VisCent_Striate_1</t>
  </si>
  <si>
    <t>RH_VisCent_ExStr_7</t>
  </si>
  <si>
    <t>RH_VisCent_ExStr_8</t>
  </si>
  <si>
    <t>RH_VisCent_ExStr_9</t>
  </si>
  <si>
    <t>RH_VisCent_ExStr_10</t>
  </si>
  <si>
    <t>RH_VisCent_ExStr_11</t>
  </si>
  <si>
    <t>RH_VisPeri_ExStrInf_1</t>
  </si>
  <si>
    <t>RH_VisPeri_ExStrInf_2</t>
  </si>
  <si>
    <t>RH_VisPeri_ExStrInf_3</t>
  </si>
  <si>
    <t>RH_VisPeri_ExStrInf_4</t>
  </si>
  <si>
    <t>RH_VisPeri_ExStrInf_5</t>
  </si>
  <si>
    <t>RH_VisPeri_StriCal_1</t>
  </si>
  <si>
    <t>RH_VisPeri_StriCal_2</t>
  </si>
  <si>
    <t>RH_VisPeri_ExStrSup_1</t>
  </si>
  <si>
    <t>RH_VisPeri_ExStrSup_2</t>
  </si>
  <si>
    <t>RH_VisPeri_ExStrSup_3</t>
  </si>
  <si>
    <t>RH_VisPeri_ExStrSup_4</t>
  </si>
  <si>
    <t>RH_SomMotA_1</t>
  </si>
  <si>
    <t>RH_SomMotA_2</t>
  </si>
  <si>
    <t>RH_SomMotA_3</t>
  </si>
  <si>
    <t>RH_SomMotA_4</t>
  </si>
  <si>
    <t>RH_SomMotA_5</t>
  </si>
  <si>
    <t>RH_SomMotA_6</t>
  </si>
  <si>
    <t>RH_SomMotA_7</t>
  </si>
  <si>
    <t>RH_SomMotA_8</t>
  </si>
  <si>
    <t>RH_SomMotA_9</t>
  </si>
  <si>
    <t>RH_SomMotA_10</t>
  </si>
  <si>
    <t>RH_SomMotA_11</t>
  </si>
  <si>
    <t>RH_SomMotA_12</t>
  </si>
  <si>
    <t>RH_SomMotA_13</t>
  </si>
  <si>
    <t>RH_SomMotA_14</t>
  </si>
  <si>
    <t>RH_SomMotA_15</t>
  </si>
  <si>
    <t>RH_SomMotA_16</t>
  </si>
  <si>
    <t>RH_SomMotA_17</t>
  </si>
  <si>
    <t>RH_SomMotA_18</t>
  </si>
  <si>
    <t>RH_SomMotA_19</t>
  </si>
  <si>
    <t>RH_SomMotA_20</t>
  </si>
  <si>
    <t>RH_SomMotB_Aud_1</t>
  </si>
  <si>
    <t>RH_SomMotB_Aud_2</t>
  </si>
  <si>
    <t>RH_SomMotB_Ins_1</t>
  </si>
  <si>
    <t>RH_SomMotB_S2_1</t>
  </si>
  <si>
    <t>RH_SomMotB_S2_2</t>
  </si>
  <si>
    <t>RH_SomMotB_Aud_3</t>
  </si>
  <si>
    <t>RH_SomMotB_S2_3</t>
  </si>
  <si>
    <t>RH_SomMotB_S2_4</t>
  </si>
  <si>
    <t>RH_SomMotB_S2_5</t>
  </si>
  <si>
    <t>RH_SomMotB_S2_6</t>
  </si>
  <si>
    <t>RH_SomMotB_S2_7</t>
  </si>
  <si>
    <t>RH_SomMotB_S2_8</t>
  </si>
  <si>
    <t>RH_SomMotB_Cent_1</t>
  </si>
  <si>
    <t>RH_SomMotB_Cent_2</t>
  </si>
  <si>
    <t>RH_SomMotB_Cent_3</t>
  </si>
  <si>
    <t>RH_DorsAttnA_TempOcc_1</t>
  </si>
  <si>
    <t>RH_DorsAttnA_TempOcc_2</t>
  </si>
  <si>
    <t>RH_DorsAttnA_TempOcc_3</t>
  </si>
  <si>
    <t>RH_DorsAttnA_ParOcc_1</t>
  </si>
  <si>
    <t>RH_DorsAttnA_ParOcc_2</t>
  </si>
  <si>
    <t>RH_DorsAttnA_ParOcc_3</t>
  </si>
  <si>
    <t>RH_DorsAttnA_SPL_1</t>
  </si>
  <si>
    <t>RH_DorsAttnA_SPL_2</t>
  </si>
  <si>
    <t>RH_DorsAttnA_SPL_3</t>
  </si>
  <si>
    <t>RH_DorsAttnA_SPL_4</t>
  </si>
  <si>
    <t>RH_DorsAttnA_SPL_5</t>
  </si>
  <si>
    <t>RH_DorsAttnA_SPL_6</t>
  </si>
  <si>
    <t>RH_DorsAttnA_SPL_7</t>
  </si>
  <si>
    <t>RH_DorsAttnA_SPL_8</t>
  </si>
  <si>
    <t>RH_DorsAttnB_TempOcc_1</t>
  </si>
  <si>
    <t>RH_DorsAttnB_PostC_1</t>
  </si>
  <si>
    <t>RH_DorsAttnB_PostC_2</t>
  </si>
  <si>
    <t>RH_DorsAttnB_PostC_3</t>
  </si>
  <si>
    <t>RH_DorsAttnB_PostC_4</t>
  </si>
  <si>
    <t>RH_DorsAttnB_PostC_5</t>
  </si>
  <si>
    <t>RH_DorsAttnB_PostC_6</t>
  </si>
  <si>
    <t>RH_DorsAttnB_PostC_7</t>
  </si>
  <si>
    <t>RH_DorsAttnB_PostC_8</t>
  </si>
  <si>
    <t>RH_DorsAttnB_FEF_1</t>
  </si>
  <si>
    <t>RH_DorsAttnB_FEF_2</t>
  </si>
  <si>
    <t>RH_DorsAttnB_FEF_3</t>
  </si>
  <si>
    <t>RH_SalVentAttnA_ParOper_1</t>
  </si>
  <si>
    <t>RH_SalVentAttnA_ParOper_2</t>
  </si>
  <si>
    <t>RH_SalVentAttnA_ParOper_3</t>
  </si>
  <si>
    <t>RH_SalVentAttnA_PrC_1</t>
  </si>
  <si>
    <t>RH_SalVentAttnA_Ins_1</t>
  </si>
  <si>
    <t>RH_SalVentAttnA_Ins_2</t>
  </si>
  <si>
    <t>RH_SalVentAttnA_Ins_3</t>
  </si>
  <si>
    <t>RH_SalVentAttnA_Ins_4</t>
  </si>
  <si>
    <t>RH_SalVentAttnA_FrOper_1</t>
  </si>
  <si>
    <t>RH_SalVentAttnA_FrOper_2</t>
  </si>
  <si>
    <t>RH_SalVentAttnA_FrOper_3</t>
  </si>
  <si>
    <t>RH_SalVentAttnA_FrMed_1</t>
  </si>
  <si>
    <t>RH_SalVentAttnA_ParMed_1</t>
  </si>
  <si>
    <t>RH_SalVentAttnA_ParMed_2</t>
  </si>
  <si>
    <t>RH_SalVentAttnA_FrMed_2</t>
  </si>
  <si>
    <t>RH_SalVentAttnA_ParMed_3</t>
  </si>
  <si>
    <t>RH_SalVentAttnA_ParMed_4</t>
  </si>
  <si>
    <t>RH_SalVentAttnA_FrMed_3</t>
  </si>
  <si>
    <t>RH_SalVentAttnA_FrMed_4</t>
  </si>
  <si>
    <t>RH_SalVentAttnB_IPL_1</t>
  </si>
  <si>
    <t>RH_SalVentAttnB_PFClv_1</t>
  </si>
  <si>
    <t>RH_SalVentAttnB_PFCl_1</t>
  </si>
  <si>
    <t>RH_SalVentAttnB_PFCl_2</t>
  </si>
  <si>
    <t>RH_SalVentAttnB_PFCl_3</t>
  </si>
  <si>
    <t>RH_SalVentAttnB_Ins_1</t>
  </si>
  <si>
    <t>RH_SalVentAttnB_Ins_2</t>
  </si>
  <si>
    <t>RH_SalVentAttnB_PFCmp_1</t>
  </si>
  <si>
    <t>RH_SalVentAttnB_PFCmp_2</t>
  </si>
  <si>
    <t>RH_LimbicB_OFC_1</t>
  </si>
  <si>
    <t>RH_LimbicB_OFC_2</t>
  </si>
  <si>
    <t>RH_LimbicB_OFC_3</t>
  </si>
  <si>
    <t>RH_LimbicB_OFC_4</t>
  </si>
  <si>
    <t>RH_LimbicB_OFC_5</t>
  </si>
  <si>
    <t>RH_LimbicB_OFC_6</t>
  </si>
  <si>
    <t>RH_LimbicA_TempPole_1</t>
  </si>
  <si>
    <t>RH_LimbicA_TempPole_2</t>
  </si>
  <si>
    <t>RH_LimbicA_TempPole_3</t>
  </si>
  <si>
    <t>RH_LimbicA_TempPole_4</t>
  </si>
  <si>
    <t>RH_LimbicA_TempPole_5</t>
  </si>
  <si>
    <t>RH_LimbicA_TempPole_6</t>
  </si>
  <si>
    <t>RH_ContA_IPS_1</t>
  </si>
  <si>
    <t>RH_ContA_IPS_2</t>
  </si>
  <si>
    <t>RH_ContA_IPS_3</t>
  </si>
  <si>
    <t>RH_ContA_IPS_4</t>
  </si>
  <si>
    <t>RH_ContA_PFCd_1</t>
  </si>
  <si>
    <t>RH_ContA_PFCl_1</t>
  </si>
  <si>
    <t>RH_ContA_PFCl_2</t>
  </si>
  <si>
    <t>RH_ContA_PFCl_3</t>
  </si>
  <si>
    <t>RH_ContA_PFCl_4</t>
  </si>
  <si>
    <t>RH_ContA_PFCl_5</t>
  </si>
  <si>
    <t>RH_ContA_Cingm_1</t>
  </si>
  <si>
    <t>RH_ContB_Temp_1</t>
  </si>
  <si>
    <t>RH_ContB_Temp_2</t>
  </si>
  <si>
    <t>RH_ContB_IPL_1</t>
  </si>
  <si>
    <t>RH_ContB_IPL_2</t>
  </si>
  <si>
    <t>RH_ContB_IPL_3</t>
  </si>
  <si>
    <t>RH_ContB_IPL_4</t>
  </si>
  <si>
    <t>RH_ContB_PFCld_1</t>
  </si>
  <si>
    <t>RH_ContB_PFCld_2</t>
  </si>
  <si>
    <t>RH_ContB_PFCld_3</t>
  </si>
  <si>
    <t>RH_ContB_PFCld_4</t>
  </si>
  <si>
    <t>RH_ContB_PFClv_1</t>
  </si>
  <si>
    <t>RH_ContB_PFClv_2</t>
  </si>
  <si>
    <t>RH_ContB_PFClv_3</t>
  </si>
  <si>
    <t>RH_ContB_PFClv_4</t>
  </si>
  <si>
    <t>RH_ContB_PFCmp_1</t>
  </si>
  <si>
    <t>RH_ContC_pCun_1</t>
  </si>
  <si>
    <t>RH_ContC_pCun_2</t>
  </si>
  <si>
    <t>RH_ContC_pCun_3</t>
  </si>
  <si>
    <t>RH_ContC_pCun_4</t>
  </si>
  <si>
    <t>RH_ContC_pCun_5</t>
  </si>
  <si>
    <t>RH_ContC_Cingp_1</t>
  </si>
  <si>
    <t>RH_ContC_Cingp_2</t>
  </si>
  <si>
    <t>RH_DefaultA_Temp_1</t>
  </si>
  <si>
    <t>RH_DefaultA_IPL_1</t>
  </si>
  <si>
    <t>RH_DefaultA_IPL_2</t>
  </si>
  <si>
    <t>RH_DefaultA_PFCd_1</t>
  </si>
  <si>
    <t>RH_DefaultA_PFCd_2</t>
  </si>
  <si>
    <t>RH_DefaultA_pCunPCC_1</t>
  </si>
  <si>
    <t>RH_DefaultA_pCunPCC_2</t>
  </si>
  <si>
    <t>RH_DefaultA_pCunPCC_3</t>
  </si>
  <si>
    <t>RH_DefaultA_pCunPCC_4</t>
  </si>
  <si>
    <t>RH_DefaultA_pCunPCC_5</t>
  </si>
  <si>
    <t>RH_DefaultA_PFCm_1</t>
  </si>
  <si>
    <t>RH_DefaultA_PFCm_2</t>
  </si>
  <si>
    <t>RH_DefaultA_PFCm_3</t>
  </si>
  <si>
    <t>RH_DefaultA_PFCm_4</t>
  </si>
  <si>
    <t>RH_DefaultA_PFCm_5</t>
  </si>
  <si>
    <t>RH_DefaultA_PFCm_6</t>
  </si>
  <si>
    <t>RH_DefaultB_Temp_1</t>
  </si>
  <si>
    <t>RH_DefaultB_Temp_2</t>
  </si>
  <si>
    <t>RH_DefaultB_AntTemp_1</t>
  </si>
  <si>
    <t>RH_DefaultB_PFCd_1</t>
  </si>
  <si>
    <t>RH_DefaultB_PFCd_2</t>
  </si>
  <si>
    <t>RH_DefaultB_PFCd_3</t>
  </si>
  <si>
    <t>RH_DefaultB_PFCd_4</t>
  </si>
  <si>
    <t>RH_DefaultB_PFCd_5</t>
  </si>
  <si>
    <t>RH_DefaultB_PFCv_1</t>
  </si>
  <si>
    <t>RH_DefaultB_PFCv_2</t>
  </si>
  <si>
    <t>RH_DefaultB_PFCv_3</t>
  </si>
  <si>
    <t>RH_DefaultC_IPL_1</t>
  </si>
  <si>
    <t>RH_DefaultC_IPL_2</t>
  </si>
  <si>
    <t>RH_DefaultC_Rsp_1</t>
  </si>
  <si>
    <t>RH_DefaultC_Rsp_2</t>
  </si>
  <si>
    <t>RH_DefaultC_PHC_1</t>
  </si>
  <si>
    <t>RH_DefaultC_PHC_2</t>
  </si>
  <si>
    <t>RH_TempPar_1</t>
  </si>
  <si>
    <t>RH_TempPar_2</t>
  </si>
  <si>
    <t>RH_TempPar_3</t>
  </si>
  <si>
    <t>RH_TempPar_4</t>
  </si>
  <si>
    <t>RH_TempPar_5</t>
  </si>
  <si>
    <t>RH_TempPar_6</t>
  </si>
  <si>
    <t>RH_TempPar_7</t>
  </si>
  <si>
    <t>RH_TempPar_8</t>
  </si>
  <si>
    <t>RH_TempPar_9</t>
  </si>
  <si>
    <t>RH_TempPar_10</t>
  </si>
  <si>
    <t>MRIQC</t>
  </si>
  <si>
    <t>Variables of non-interest</t>
  </si>
  <si>
    <t>baseline - 36 weeks</t>
  </si>
  <si>
    <t>Left-Putamen</t>
  </si>
  <si>
    <t>Brain-Stem</t>
  </si>
  <si>
    <t>Left-VentralDC</t>
  </si>
  <si>
    <t>Caudate</t>
  </si>
  <si>
    <t>Hippocampus</t>
  </si>
  <si>
    <t>LateralVentricles</t>
  </si>
  <si>
    <t>Thalamus</t>
  </si>
  <si>
    <t>SubCortGrayVol</t>
  </si>
  <si>
    <t>DG</t>
  </si>
  <si>
    <t>ERC</t>
  </si>
  <si>
    <t>PRC</t>
  </si>
  <si>
    <t>SUB</t>
  </si>
  <si>
    <t>TotalHipp</t>
  </si>
  <si>
    <t>GestWeek_new</t>
  </si>
  <si>
    <t>Region</t>
  </si>
  <si>
    <t>subject average</t>
  </si>
  <si>
    <t>percent</t>
  </si>
  <si>
    <t>Subject</t>
  </si>
  <si>
    <t>total average</t>
  </si>
  <si>
    <t>36 weeks preg</t>
  </si>
  <si>
    <t>change</t>
  </si>
  <si>
    <t>% change</t>
  </si>
  <si>
    <t>DAY2DAY</t>
  </si>
  <si>
    <t>MBP-Pilot</t>
  </si>
  <si>
    <t>Sub-01</t>
  </si>
  <si>
    <t>Sub-02</t>
  </si>
  <si>
    <t>Sub-03</t>
  </si>
  <si>
    <t>Sub-04</t>
  </si>
  <si>
    <t>Sub-05</t>
  </si>
  <si>
    <t>Sub-06</t>
  </si>
  <si>
    <t>Sub-07</t>
  </si>
  <si>
    <t>Sub-08</t>
  </si>
  <si>
    <t>CA2/3</t>
  </si>
  <si>
    <t>MeasurementError</t>
  </si>
  <si>
    <t>Subcortical - ASHS</t>
  </si>
  <si>
    <t>Subcortical -ASHS</t>
  </si>
  <si>
    <t>Cortical - ANTs</t>
  </si>
  <si>
    <t>ContA_Cingm_1</t>
  </si>
  <si>
    <t>ContA_IPS_1</t>
  </si>
  <si>
    <t>ContA_IPS_2</t>
  </si>
  <si>
    <t>ContA_IPS_3</t>
  </si>
  <si>
    <t>ContA_IPS_4</t>
  </si>
  <si>
    <t>ContA_IPS_5</t>
  </si>
  <si>
    <t>ContA_PFCd_1</t>
  </si>
  <si>
    <t>ContA_PFCl_1</t>
  </si>
  <si>
    <t>ContA_PFCl_2</t>
  </si>
  <si>
    <t>ContA_PFCl_3</t>
  </si>
  <si>
    <t>ContA_PFClv_1</t>
  </si>
  <si>
    <t>ContA_PFClv_2</t>
  </si>
  <si>
    <t>ContA_Temp_1</t>
  </si>
  <si>
    <t>ContA_PFCl_4</t>
  </si>
  <si>
    <t>ContA_PFCl_5</t>
  </si>
  <si>
    <t>ContB_IPL_1</t>
  </si>
  <si>
    <t>ContB_IPL_2</t>
  </si>
  <si>
    <t>ContB_IPL_3</t>
  </si>
  <si>
    <t>ContB_PFCd_1</t>
  </si>
  <si>
    <t>ContB_PFClv_1</t>
  </si>
  <si>
    <t>ContB_PFClv_2</t>
  </si>
  <si>
    <t>ContB_PFClv_3</t>
  </si>
  <si>
    <t>ContB_PFCmp_1</t>
  </si>
  <si>
    <t>ContB_Temp_1</t>
  </si>
  <si>
    <t>ContB_Temp_2</t>
  </si>
  <si>
    <t>ContB_IPL_4</t>
  </si>
  <si>
    <t>ContB_PFCld_1</t>
  </si>
  <si>
    <t>ContB_PFCld_2</t>
  </si>
  <si>
    <t>ContB_PFCld_3</t>
  </si>
  <si>
    <t>ContB_PFCld_4</t>
  </si>
  <si>
    <t>ContB_PFClv_4</t>
  </si>
  <si>
    <t>ContC_Cingp_1</t>
  </si>
  <si>
    <t>ContC_Cingp_2</t>
  </si>
  <si>
    <t>ContC_pCun_1</t>
  </si>
  <si>
    <t>ContC_pCun_2</t>
  </si>
  <si>
    <t>ContC_pCun_3</t>
  </si>
  <si>
    <t>ContC_pCun_4</t>
  </si>
  <si>
    <t>ContC_pCun_5</t>
  </si>
  <si>
    <t>DefaultA_IPL_1</t>
  </si>
  <si>
    <t>DefaultA_IPL_2</t>
  </si>
  <si>
    <t>DefaultA_pCunPCC_1</t>
  </si>
  <si>
    <t>DefaultA_pCunPCC_2</t>
  </si>
  <si>
    <t>DefaultA_pCunPCC_3</t>
  </si>
  <si>
    <t>DefaultA_pCunPCC_4</t>
  </si>
  <si>
    <t>DefaultA_pCunPCC_5</t>
  </si>
  <si>
    <t>DefaultA_pCunPCC_6</t>
  </si>
  <si>
    <t>DefaultA_pCunPCC_7</t>
  </si>
  <si>
    <t>DefaultA_PFCd_1</t>
  </si>
  <si>
    <t>DefaultA_PFCd_2</t>
  </si>
  <si>
    <t>DefaultA_PFCd_3</t>
  </si>
  <si>
    <t>DefaultA_PFCm_1</t>
  </si>
  <si>
    <t>DefaultA_PFCm_2</t>
  </si>
  <si>
    <t>DefaultA_PFCm_3</t>
  </si>
  <si>
    <t>DefaultA_PFCm_4</t>
  </si>
  <si>
    <t>DefaultA_PFCm_5</t>
  </si>
  <si>
    <t>DefaultA_PFCm_6</t>
  </si>
  <si>
    <t>DefaultA_Temp_1</t>
  </si>
  <si>
    <t>DefaultB_IPL_1</t>
  </si>
  <si>
    <t>DefaultB_IPL_2</t>
  </si>
  <si>
    <t>DefaultB_PFCd_1</t>
  </si>
  <si>
    <t>DefaultB_PFCd_2</t>
  </si>
  <si>
    <t>DefaultB_PFCd_3</t>
  </si>
  <si>
    <t>DefaultB_PFCd_4</t>
  </si>
  <si>
    <t>DefaultB_PFCd_5</t>
  </si>
  <si>
    <t>DefaultB_PFCd_6</t>
  </si>
  <si>
    <t>DefaultB_PFCl_1</t>
  </si>
  <si>
    <t>DefaultB_PFCl_2</t>
  </si>
  <si>
    <t>DefaultB_PFCv_1</t>
  </si>
  <si>
    <t>DefaultB_PFCv_2</t>
  </si>
  <si>
    <t>DefaultB_PFCv_3</t>
  </si>
  <si>
    <t>DefaultB_PFCv_4</t>
  </si>
  <si>
    <t>DefaultB_PFCv_5</t>
  </si>
  <si>
    <t>DefaultB_Temp_1</t>
  </si>
  <si>
    <t>DefaultB_Temp_2</t>
  </si>
  <si>
    <t>DefaultB_Temp_3</t>
  </si>
  <si>
    <t>DefaultB_Temp_4</t>
  </si>
  <si>
    <t>DefaultB_Temp_5</t>
  </si>
  <si>
    <t>DefaultB_Temp_6</t>
  </si>
  <si>
    <t>DefaultB_AntTemp_1</t>
  </si>
  <si>
    <t>DefaultC_IPL_1</t>
  </si>
  <si>
    <t>DefaultC_PHC_1</t>
  </si>
  <si>
    <t>DefaultC_PHC_2</t>
  </si>
  <si>
    <t>DefaultC_PHC_3</t>
  </si>
  <si>
    <t>DefaultC_Rsp_1</t>
  </si>
  <si>
    <t>DefaultC_Rsp_2</t>
  </si>
  <si>
    <t>DefaultC_Rsp_3</t>
  </si>
  <si>
    <t>DefaultC_IPL_2</t>
  </si>
  <si>
    <t>DorsAttnA_ParOcc_1</t>
  </si>
  <si>
    <t>DorsAttnA_ParOcc_2</t>
  </si>
  <si>
    <t>DorsAttnA_SPL_1</t>
  </si>
  <si>
    <t>DorsAttnA_SPL_2</t>
  </si>
  <si>
    <t>DorsAttnA_SPL_3</t>
  </si>
  <si>
    <t>DorsAttnA_SPL_4</t>
  </si>
  <si>
    <t>DorsAttnA_SPL_5</t>
  </si>
  <si>
    <t>DorsAttnA_SPL_6</t>
  </si>
  <si>
    <t>DorsAttnA_SPL_7</t>
  </si>
  <si>
    <t>DorsAttnA_TempOcc_1</t>
  </si>
  <si>
    <t>DorsAttnA_TempOcc_2</t>
  </si>
  <si>
    <t>DorsAttnA_TempOcc_3</t>
  </si>
  <si>
    <t>DorsAttnA_TempOcc_4</t>
  </si>
  <si>
    <t>DorsAttnA_ParOcc_3</t>
  </si>
  <si>
    <t>DorsAttnA_SPL_8</t>
  </si>
  <si>
    <t>DorsAttnB_FEF_1</t>
  </si>
  <si>
    <t>DorsAttnB_FEF_2</t>
  </si>
  <si>
    <t>DorsAttnB_FEF_3</t>
  </si>
  <si>
    <t>DorsAttnB_PostC_1</t>
  </si>
  <si>
    <t>DorsAttnB_PostC_2</t>
  </si>
  <si>
    <t>DorsAttnB_PostC_3</t>
  </si>
  <si>
    <t>DorsAttnB_PostC_4</t>
  </si>
  <si>
    <t>DorsAttnB_PostC_5</t>
  </si>
  <si>
    <t>DorsAttnB_PostC_6</t>
  </si>
  <si>
    <t>DorsAttnB_PostC_7</t>
  </si>
  <si>
    <t>DorsAttnB_PostC_8</t>
  </si>
  <si>
    <t>DorsAttnB_PostC_9</t>
  </si>
  <si>
    <t>DorsAttnB_PrCv_1</t>
  </si>
  <si>
    <t>DorsAttnB_TempOcc_1</t>
  </si>
  <si>
    <t>LimbicA_TempPole_1</t>
  </si>
  <si>
    <t>LimbicA_TempPole_2</t>
  </si>
  <si>
    <t>LimbicA_TempPole_3</t>
  </si>
  <si>
    <t>LimbicA_TempPole_4</t>
  </si>
  <si>
    <t>LimbicA_TempPole_5</t>
  </si>
  <si>
    <t>LimbicA_TempPole_6</t>
  </si>
  <si>
    <t>LimbicA_TempPole_7</t>
  </si>
  <si>
    <t>LimbicB_OFC_1</t>
  </si>
  <si>
    <t>LimbicB_OFC_2</t>
  </si>
  <si>
    <t>LimbicB_OFC_3</t>
  </si>
  <si>
    <t>LimbicB_OFC_4</t>
  </si>
  <si>
    <t>LimbicB_OFC_5</t>
  </si>
  <si>
    <t>LimbicB_OFC_6</t>
  </si>
  <si>
    <t>SalVentAttnA_FrMed_1</t>
  </si>
  <si>
    <t>SalVentAttnA_FrMed_2</t>
  </si>
  <si>
    <t>SalVentAttnA_FrMed_3</t>
  </si>
  <si>
    <t>SalVentAttnA_FrOper_1</t>
  </si>
  <si>
    <t>SalVentAttnA_FrOper_2</t>
  </si>
  <si>
    <t>SalVentAttnA_Ins_1</t>
  </si>
  <si>
    <t>SalVentAttnA_Ins_2</t>
  </si>
  <si>
    <t>SalVentAttnA_Ins_3</t>
  </si>
  <si>
    <t>SalVentAttnA_Ins_4</t>
  </si>
  <si>
    <t>SalVentAttnA_ParMed_1</t>
  </si>
  <si>
    <t>SalVentAttnA_ParMed_2</t>
  </si>
  <si>
    <t>SalVentAttnA_ParMed_3</t>
  </si>
  <si>
    <t>SalVentAttnA_ParOper_1</t>
  </si>
  <si>
    <t>SalVentAttnA_ParOper_2</t>
  </si>
  <si>
    <t>SalVentAttnA_ParOper_3</t>
  </si>
  <si>
    <t>SalVentAttnA_FrMed_4</t>
  </si>
  <si>
    <t>SalVentAttnA_FrOper_3</t>
  </si>
  <si>
    <t>SalVentAttnA_ParMed_4</t>
  </si>
  <si>
    <t>SalVentAttnA_PrC_1</t>
  </si>
  <si>
    <t>SalVentAttnB_Ins_1</t>
  </si>
  <si>
    <t>SalVentAttnB_Ins_2</t>
  </si>
  <si>
    <t>SalVentAttnB_Ins_3</t>
  </si>
  <si>
    <t>SalVentAttnB_OFC_1</t>
  </si>
  <si>
    <t>SalVentAttnB_PFCl_1</t>
  </si>
  <si>
    <t>SalVentAttnB_PFCl_2</t>
  </si>
  <si>
    <t>SalVentAttnB_PFCl_3</t>
  </si>
  <si>
    <t>SalVentAttnB_PFCmp_1</t>
  </si>
  <si>
    <t>SalVentAttnB_IPL_1</t>
  </si>
  <si>
    <t>SalVentAttnB_PFClv_1</t>
  </si>
  <si>
    <t>SalVentAttnB_PFCmp_2</t>
  </si>
  <si>
    <t>SomMotA_1</t>
  </si>
  <si>
    <t>SomMotA_10</t>
  </si>
  <si>
    <t>SomMotA_11</t>
  </si>
  <si>
    <t>SomMotA_12</t>
  </si>
  <si>
    <t>SomMotA_13</t>
  </si>
  <si>
    <t>SomMotA_14</t>
  </si>
  <si>
    <t>SomMotA_15</t>
  </si>
  <si>
    <t>SomMotA_16</t>
  </si>
  <si>
    <t>SomMotA_17</t>
  </si>
  <si>
    <t>SomMotA_18</t>
  </si>
  <si>
    <t>SomMotA_19</t>
  </si>
  <si>
    <t>SomMotA_2</t>
  </si>
  <si>
    <t>SomMotA_3</t>
  </si>
  <si>
    <t>SomMotA_4</t>
  </si>
  <si>
    <t>SomMotA_5</t>
  </si>
  <si>
    <t>SomMotA_6</t>
  </si>
  <si>
    <t>SomMotA_7</t>
  </si>
  <si>
    <t>SomMotA_8</t>
  </si>
  <si>
    <t>SomMotA_9</t>
  </si>
  <si>
    <t>SomMotA_20</t>
  </si>
  <si>
    <t>SomMotB_Aud_1</t>
  </si>
  <si>
    <t>SomMotB_Aud_2</t>
  </si>
  <si>
    <t>SomMotB_Aud_3</t>
  </si>
  <si>
    <t>SomMotB_Aud_4</t>
  </si>
  <si>
    <t>SomMotB_Cent_1</t>
  </si>
  <si>
    <t>SomMotB_Cent_2</t>
  </si>
  <si>
    <t>SomMotB_Cent_3</t>
  </si>
  <si>
    <t>SomMotB_Cent_4</t>
  </si>
  <si>
    <t>SomMotB_Cent_5</t>
  </si>
  <si>
    <t>SomMotB_Ins_1</t>
  </si>
  <si>
    <t>SomMotB_S2_1</t>
  </si>
  <si>
    <t>SomMotB_S2_2</t>
  </si>
  <si>
    <t>SomMotB_S2_3</t>
  </si>
  <si>
    <t>SomMotB_S2_4</t>
  </si>
  <si>
    <t>SomMotB_S2_5</t>
  </si>
  <si>
    <t>SomMotB_S2_6</t>
  </si>
  <si>
    <t>SomMotB_S2_7</t>
  </si>
  <si>
    <t>SomMotB_S2_8</t>
  </si>
  <si>
    <t>TempPar_1</t>
  </si>
  <si>
    <t>TempPar_2</t>
  </si>
  <si>
    <t>TempPar_3</t>
  </si>
  <si>
    <t>TempPar_4</t>
  </si>
  <si>
    <t>TempPar_5</t>
  </si>
  <si>
    <t>TempPar_6</t>
  </si>
  <si>
    <t>TempPar_10</t>
  </si>
  <si>
    <t>TempPar_7</t>
  </si>
  <si>
    <t>TempPar_8</t>
  </si>
  <si>
    <t>TempPar_9</t>
  </si>
  <si>
    <t>VisCent_ExStr_1</t>
  </si>
  <si>
    <t>VisCent_ExStr_10</t>
  </si>
  <si>
    <t>VisCent_ExStr_11</t>
  </si>
  <si>
    <t>VisCent_ExStr_2</t>
  </si>
  <si>
    <t>VisCent_ExStr_3</t>
  </si>
  <si>
    <t>VisCent_ExStr_4</t>
  </si>
  <si>
    <t>VisCent_ExStr_5</t>
  </si>
  <si>
    <t>VisCent_ExStr_6</t>
  </si>
  <si>
    <t>VisCent_ExStr_7</t>
  </si>
  <si>
    <t>VisCent_ExStr_8</t>
  </si>
  <si>
    <t>VisCent_ExStr_9</t>
  </si>
  <si>
    <t>VisCent_Striate_1</t>
  </si>
  <si>
    <t>VisPeri_ExStrInf_1</t>
  </si>
  <si>
    <t>VisPeri_ExStrInf_2</t>
  </si>
  <si>
    <t>VisPeri_ExStrInf_3</t>
  </si>
  <si>
    <t>VisPeri_ExStrInf_4</t>
  </si>
  <si>
    <t>VisPeri_ExStrInf_5</t>
  </si>
  <si>
    <t>VisPeri_ExStrSup_1</t>
  </si>
  <si>
    <t>VisPeri_ExStrSup_2</t>
  </si>
  <si>
    <t>VisPeri_ExStrSup_3</t>
  </si>
  <si>
    <t>VisPeri_ExStrSup_4</t>
  </si>
  <si>
    <t>VisPeri_ExStrSup_5</t>
  </si>
  <si>
    <t>VisPeri_StriCal_1</t>
  </si>
  <si>
    <t>VisPeri_StriCal_2</t>
  </si>
  <si>
    <t>TestStatistic (q &gt; .05 = 0)</t>
  </si>
  <si>
    <t>Schafer400_Region</t>
  </si>
  <si>
    <t>GlassBrainPlotting</t>
  </si>
  <si>
    <t>trimester</t>
  </si>
  <si>
    <t>Scatterplot &amp; Boxplots</t>
  </si>
  <si>
    <t>GMV ~ Gestation Week</t>
  </si>
  <si>
    <t>Gestation</t>
  </si>
  <si>
    <t>Gestation + Postpartum</t>
  </si>
  <si>
    <t xml:space="preserve">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</si>
</sst>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i/>
      <sz val="12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DA4F-D7AA-3640-9A36-CCF2DE004817}">
  <dimension ref="A1:I20"/>
  <sheetViews>
    <sheetView workbookViewId="0">
      <selection sqref="A1:XFD1048576"/>
    </sheetView>
  </sheetViews>
  <sheetFormatPr baseColWidth="10" defaultRowHeight="16" x14ac:dyDescent="0.2"/>
  <cols>
    <col min="1" max="16384" width="10.83203125" style="1"/>
  </cols>
  <sheetData>
    <row r="1" spans="1:9" s="1" customFormat="1" x14ac:dyDescent="0.2">
      <c r="A1" s="1" t="s">
        <v>4</v>
      </c>
      <c r="B1" s="1" t="s">
        <v>3</v>
      </c>
      <c r="C1" s="1" t="s">
        <v>54</v>
      </c>
      <c r="D1" s="1" t="s">
        <v>31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</row>
    <row r="2" spans="1:9" s="1" customFormat="1" x14ac:dyDescent="0.2">
      <c r="A2" s="1" t="s">
        <v>5</v>
      </c>
      <c r="B2" s="1">
        <v>-3</v>
      </c>
      <c r="C2" s="1">
        <v>0.37554100000000001</v>
      </c>
      <c r="D2" s="1">
        <v>483876</v>
      </c>
      <c r="E2" s="1">
        <v>330415</v>
      </c>
      <c r="F2" s="1">
        <v>1724810</v>
      </c>
      <c r="G2" s="1">
        <v>257239.26560000001</v>
      </c>
      <c r="H2" s="1">
        <v>1286560</v>
      </c>
      <c r="I2" s="3">
        <v>4560.1499999999996</v>
      </c>
    </row>
    <row r="3" spans="1:9" s="1" customFormat="1" x14ac:dyDescent="0.2">
      <c r="A3" s="1" t="s">
        <v>6</v>
      </c>
      <c r="B3" s="1">
        <v>-0.5</v>
      </c>
      <c r="C3" s="1">
        <v>0.40284199999999998</v>
      </c>
      <c r="D3" s="1">
        <v>488353</v>
      </c>
      <c r="E3" s="1">
        <v>328161</v>
      </c>
      <c r="F3" s="1">
        <v>1788930</v>
      </c>
      <c r="G3" s="1">
        <v>256589.82810000001</v>
      </c>
      <c r="H3" s="1">
        <v>1289840</v>
      </c>
      <c r="I3" s="3">
        <v>4481.2</v>
      </c>
    </row>
    <row r="4" spans="1:9" s="1" customFormat="1" x14ac:dyDescent="0.2">
      <c r="A4" s="1" t="s">
        <v>7</v>
      </c>
      <c r="B4" s="1">
        <v>1</v>
      </c>
      <c r="C4" s="1">
        <v>0.39388200000000001</v>
      </c>
      <c r="D4" s="1">
        <v>486921</v>
      </c>
      <c r="E4" s="1">
        <v>330812</v>
      </c>
      <c r="F4" s="1">
        <v>1755670</v>
      </c>
      <c r="G4" s="1">
        <v>255914</v>
      </c>
      <c r="H4" s="1">
        <v>1290430</v>
      </c>
      <c r="I4" s="3">
        <v>4344.8999999999996</v>
      </c>
    </row>
    <row r="5" spans="1:9" s="1" customFormat="1" x14ac:dyDescent="0.2">
      <c r="A5" s="1" t="s">
        <v>8</v>
      </c>
      <c r="B5" s="1">
        <v>1.5</v>
      </c>
      <c r="C5" s="1">
        <v>0.39223799999999998</v>
      </c>
      <c r="D5" s="1">
        <v>485936</v>
      </c>
      <c r="E5" s="1">
        <v>332687</v>
      </c>
      <c r="F5" s="1">
        <v>1715180</v>
      </c>
      <c r="G5" s="1">
        <v>255724.5</v>
      </c>
      <c r="H5" s="1">
        <v>1292420</v>
      </c>
      <c r="I5" s="3">
        <v>4341.5</v>
      </c>
    </row>
    <row r="6" spans="1:9" s="1" customFormat="1" x14ac:dyDescent="0.2">
      <c r="A6" s="1" t="s">
        <v>9</v>
      </c>
      <c r="B6" s="1">
        <v>2</v>
      </c>
      <c r="C6" s="1">
        <v>0.38084000000000001</v>
      </c>
      <c r="D6" s="1">
        <v>485659</v>
      </c>
      <c r="E6" s="1">
        <v>330848</v>
      </c>
      <c r="F6" s="1">
        <v>1734340</v>
      </c>
      <c r="G6" s="1">
        <v>256460.98439999999</v>
      </c>
      <c r="H6" s="1">
        <v>1291150</v>
      </c>
      <c r="I6" s="3">
        <v>4445.75</v>
      </c>
    </row>
    <row r="7" spans="1:9" s="1" customFormat="1" x14ac:dyDescent="0.2">
      <c r="A7" s="1" t="s">
        <v>10</v>
      </c>
      <c r="B7" s="1">
        <v>3</v>
      </c>
      <c r="C7" s="1">
        <v>0.40147899999999997</v>
      </c>
      <c r="D7" s="1">
        <v>485524</v>
      </c>
      <c r="E7" s="1">
        <v>328523</v>
      </c>
      <c r="F7" s="1">
        <v>1750960</v>
      </c>
      <c r="G7" s="1">
        <v>258495.8125</v>
      </c>
      <c r="H7" s="1">
        <v>1292630</v>
      </c>
      <c r="I7" s="3">
        <v>4436.7</v>
      </c>
    </row>
    <row r="8" spans="1:9" s="1" customFormat="1" x14ac:dyDescent="0.2">
      <c r="A8" s="1" t="s">
        <v>11</v>
      </c>
      <c r="B8" s="1">
        <v>9</v>
      </c>
      <c r="C8" s="1" t="s">
        <v>43</v>
      </c>
      <c r="D8" s="1">
        <v>467495</v>
      </c>
      <c r="E8" s="1">
        <v>338685</v>
      </c>
      <c r="F8" s="1">
        <v>1535120</v>
      </c>
      <c r="G8" s="1">
        <v>257854.2188</v>
      </c>
      <c r="H8" s="1">
        <v>1278390</v>
      </c>
      <c r="I8" s="3">
        <v>4436.55</v>
      </c>
    </row>
    <row r="9" spans="1:9" s="1" customFormat="1" x14ac:dyDescent="0.2">
      <c r="A9" s="1" t="s">
        <v>12</v>
      </c>
      <c r="B9" s="1">
        <v>12</v>
      </c>
      <c r="C9" s="1">
        <v>0.42205100000000001</v>
      </c>
      <c r="D9" s="1">
        <v>474748</v>
      </c>
      <c r="E9" s="1">
        <v>327958</v>
      </c>
      <c r="F9" s="1">
        <v>1658290</v>
      </c>
      <c r="G9" s="1">
        <v>256406.0313</v>
      </c>
      <c r="H9" s="1">
        <v>1275330</v>
      </c>
      <c r="I9" s="3">
        <v>4559.25</v>
      </c>
    </row>
    <row r="10" spans="1:9" s="1" customFormat="1" x14ac:dyDescent="0.2">
      <c r="A10" s="1" t="s">
        <v>13</v>
      </c>
      <c r="B10" s="1">
        <v>14</v>
      </c>
      <c r="C10" s="1" t="s">
        <v>43</v>
      </c>
      <c r="D10" s="1">
        <v>473391</v>
      </c>
      <c r="E10" s="1">
        <v>330672</v>
      </c>
      <c r="F10" s="1">
        <v>1631380</v>
      </c>
      <c r="G10" s="1">
        <v>256470.1563</v>
      </c>
      <c r="H10" s="1">
        <v>1277630</v>
      </c>
      <c r="I10" s="3">
        <v>4592.2</v>
      </c>
    </row>
    <row r="11" spans="1:9" s="1" customFormat="1" x14ac:dyDescent="0.2">
      <c r="A11" s="1" t="s">
        <v>14</v>
      </c>
      <c r="B11" s="1">
        <v>15</v>
      </c>
      <c r="C11" s="1">
        <v>0.40320499999999998</v>
      </c>
      <c r="D11" s="1">
        <v>469847</v>
      </c>
      <c r="E11" s="1">
        <v>338816</v>
      </c>
      <c r="F11" s="1">
        <v>1551650</v>
      </c>
      <c r="G11" s="1">
        <v>257332.5938</v>
      </c>
      <c r="H11" s="1">
        <v>1283360</v>
      </c>
      <c r="I11" s="3">
        <v>4547.7</v>
      </c>
    </row>
    <row r="12" spans="1:9" s="1" customFormat="1" x14ac:dyDescent="0.2">
      <c r="A12" s="1" t="s">
        <v>15</v>
      </c>
      <c r="B12" s="1">
        <v>17</v>
      </c>
      <c r="C12" s="1">
        <v>0.445494</v>
      </c>
      <c r="D12" s="1">
        <v>468097</v>
      </c>
      <c r="E12" s="1">
        <v>337793</v>
      </c>
      <c r="F12" s="1">
        <v>1559590</v>
      </c>
      <c r="G12" s="1">
        <v>254512.10939999999</v>
      </c>
      <c r="H12" s="1">
        <v>1277430</v>
      </c>
      <c r="I12" s="3">
        <v>4334</v>
      </c>
    </row>
    <row r="13" spans="1:9" s="1" customFormat="1" x14ac:dyDescent="0.2">
      <c r="A13" s="1" t="s">
        <v>16</v>
      </c>
      <c r="B13" s="1">
        <v>19</v>
      </c>
      <c r="C13" s="1">
        <v>0.42746400000000001</v>
      </c>
      <c r="D13" s="1">
        <v>469640</v>
      </c>
      <c r="E13" s="1">
        <v>334558</v>
      </c>
      <c r="F13" s="1">
        <v>1564440</v>
      </c>
      <c r="G13" s="1">
        <v>254754.64060000001</v>
      </c>
      <c r="H13" s="1">
        <v>1276700</v>
      </c>
      <c r="I13" s="3">
        <v>4421.8</v>
      </c>
    </row>
    <row r="14" spans="1:9" s="1" customFormat="1" x14ac:dyDescent="0.2">
      <c r="A14" s="1" t="s">
        <v>17</v>
      </c>
      <c r="B14" s="1">
        <v>22</v>
      </c>
      <c r="C14" s="1">
        <v>0.44549</v>
      </c>
      <c r="D14" s="1">
        <v>472657</v>
      </c>
      <c r="E14" s="1">
        <v>329801</v>
      </c>
      <c r="F14" s="1">
        <v>1625160</v>
      </c>
      <c r="G14" s="1">
        <v>257962.4375</v>
      </c>
      <c r="H14" s="1">
        <v>1276350</v>
      </c>
      <c r="I14" s="3">
        <v>4395.8999999999996</v>
      </c>
    </row>
    <row r="15" spans="1:9" s="1" customFormat="1" x14ac:dyDescent="0.2">
      <c r="A15" s="1" t="s">
        <v>18</v>
      </c>
      <c r="B15" s="1">
        <v>24</v>
      </c>
      <c r="C15" s="1">
        <v>0.45085799999999998</v>
      </c>
      <c r="D15" s="1">
        <v>467507</v>
      </c>
      <c r="E15" s="1">
        <v>331978</v>
      </c>
      <c r="F15" s="1">
        <v>1562150</v>
      </c>
      <c r="G15" s="1">
        <v>256877.9063</v>
      </c>
      <c r="H15" s="1">
        <v>1272830</v>
      </c>
      <c r="I15" s="3">
        <v>4500.5</v>
      </c>
    </row>
    <row r="16" spans="1:9" s="1" customFormat="1" x14ac:dyDescent="0.2">
      <c r="A16" s="1" t="s">
        <v>19</v>
      </c>
      <c r="B16" s="1">
        <v>27</v>
      </c>
      <c r="C16" s="1" t="s">
        <v>43</v>
      </c>
      <c r="D16" s="1">
        <v>466714</v>
      </c>
      <c r="E16" s="1">
        <v>331283</v>
      </c>
      <c r="F16" s="1">
        <v>1552650</v>
      </c>
      <c r="G16" s="1">
        <v>257999.3438</v>
      </c>
      <c r="H16" s="1">
        <v>1273460</v>
      </c>
      <c r="I16" s="3">
        <v>4549.8</v>
      </c>
    </row>
    <row r="17" spans="1:9" s="1" customFormat="1" x14ac:dyDescent="0.2">
      <c r="A17" s="1" t="s">
        <v>20</v>
      </c>
      <c r="B17" s="1">
        <v>29</v>
      </c>
      <c r="C17" s="1">
        <v>0.45406299999999999</v>
      </c>
      <c r="D17" s="1">
        <v>467334</v>
      </c>
      <c r="E17" s="1">
        <v>334821</v>
      </c>
      <c r="F17" s="1">
        <v>1554700</v>
      </c>
      <c r="G17" s="1">
        <v>257391.25</v>
      </c>
      <c r="H17" s="1">
        <v>1274200</v>
      </c>
      <c r="I17" s="3">
        <v>4526.6000000000004</v>
      </c>
    </row>
    <row r="18" spans="1:9" s="1" customFormat="1" x14ac:dyDescent="0.2">
      <c r="A18" s="1" t="s">
        <v>21</v>
      </c>
      <c r="B18" s="1">
        <v>31</v>
      </c>
      <c r="C18" s="1">
        <v>0.39544200000000002</v>
      </c>
      <c r="D18" s="1">
        <v>464933</v>
      </c>
      <c r="E18" s="1">
        <v>330269</v>
      </c>
      <c r="F18" s="1">
        <v>1551170</v>
      </c>
      <c r="G18" s="1">
        <v>258321.14060000001</v>
      </c>
      <c r="H18" s="1">
        <v>1270190</v>
      </c>
      <c r="I18" s="3">
        <v>4722.8</v>
      </c>
    </row>
    <row r="19" spans="1:9" s="1" customFormat="1" x14ac:dyDescent="0.2">
      <c r="A19" s="1" t="s">
        <v>22</v>
      </c>
      <c r="B19" s="1">
        <v>33</v>
      </c>
      <c r="C19" s="1">
        <v>0.417406</v>
      </c>
      <c r="D19" s="1">
        <v>461115</v>
      </c>
      <c r="E19" s="1">
        <v>324866</v>
      </c>
      <c r="F19" s="1">
        <v>1533310</v>
      </c>
      <c r="G19" s="1">
        <v>262852.03129999997</v>
      </c>
      <c r="H19" s="1">
        <v>1268030</v>
      </c>
      <c r="I19" s="3">
        <v>4943.3999999999996</v>
      </c>
    </row>
    <row r="20" spans="1:9" s="1" customFormat="1" x14ac:dyDescent="0.2">
      <c r="A20" s="1" t="s">
        <v>23</v>
      </c>
      <c r="B20" s="1">
        <v>36</v>
      </c>
      <c r="C20" s="1">
        <v>0.41907800000000001</v>
      </c>
      <c r="D20" s="1">
        <v>465843</v>
      </c>
      <c r="E20" s="1">
        <v>327421</v>
      </c>
      <c r="F20" s="1">
        <v>1569140</v>
      </c>
      <c r="G20" s="1">
        <v>263175.3125</v>
      </c>
      <c r="H20" s="1">
        <v>1273220</v>
      </c>
      <c r="I20" s="3">
        <v>4821.75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2694-B713-9F44-8ABC-89D2BDA73BCA}">
  <dimension ref="A1:OO405"/>
  <sheetViews>
    <sheetView workbookViewId="0">
      <selection sqref="A1:XFD1048576"/>
    </sheetView>
  </sheetViews>
  <sheetFormatPr baseColWidth="10" defaultRowHeight="16" x14ac:dyDescent="0.2"/>
  <cols>
    <col min="1" max="1" width="20" style="1" customWidth="1"/>
    <col min="2" max="2" width="15.1640625" style="1" customWidth="1"/>
    <col min="3" max="3" width="10.83203125" style="1"/>
    <col min="4" max="4" width="20.83203125" style="1" customWidth="1"/>
    <col min="5" max="16384" width="10.83203125" style="1"/>
  </cols>
  <sheetData>
    <row r="1" spans="1:405" x14ac:dyDescent="0.2">
      <c r="A1" s="2" t="s">
        <v>736</v>
      </c>
      <c r="D1" s="2" t="s">
        <v>738</v>
      </c>
    </row>
    <row r="2" spans="1:405" x14ac:dyDescent="0.2">
      <c r="A2" s="1" t="s">
        <v>739</v>
      </c>
      <c r="D2" s="1" t="s">
        <v>740</v>
      </c>
      <c r="E2" s="1" t="s">
        <v>465</v>
      </c>
    </row>
    <row r="3" spans="1:405" x14ac:dyDescent="0.2">
      <c r="A3" s="1" t="s">
        <v>465</v>
      </c>
      <c r="D3" s="1" t="s">
        <v>741</v>
      </c>
      <c r="E3" s="1" t="s">
        <v>742</v>
      </c>
    </row>
    <row r="5" spans="1:405" s="2" customFormat="1" x14ac:dyDescent="0.2">
      <c r="A5" s="2" t="s">
        <v>735</v>
      </c>
      <c r="B5" s="2" t="s">
        <v>734</v>
      </c>
      <c r="D5" s="2" t="s">
        <v>3</v>
      </c>
      <c r="E5" s="2" t="s">
        <v>737</v>
      </c>
      <c r="F5" s="2" t="s">
        <v>63</v>
      </c>
      <c r="G5" s="2" t="s">
        <v>64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71</v>
      </c>
      <c r="O5" s="2" t="s">
        <v>72</v>
      </c>
      <c r="P5" s="2" t="s">
        <v>73</v>
      </c>
      <c r="Q5" s="2" t="s">
        <v>74</v>
      </c>
      <c r="R5" s="2" t="s">
        <v>75</v>
      </c>
      <c r="S5" s="2" t="s">
        <v>76</v>
      </c>
      <c r="T5" s="2" t="s">
        <v>77</v>
      </c>
      <c r="U5" s="2" t="s">
        <v>78</v>
      </c>
      <c r="V5" s="2" t="s">
        <v>79</v>
      </c>
      <c r="W5" s="2" t="s">
        <v>80</v>
      </c>
      <c r="X5" s="2" t="s">
        <v>81</v>
      </c>
      <c r="Y5" s="2" t="s">
        <v>82</v>
      </c>
      <c r="Z5" s="2" t="s">
        <v>83</v>
      </c>
      <c r="AA5" s="2" t="s">
        <v>84</v>
      </c>
      <c r="AB5" s="2" t="s">
        <v>85</v>
      </c>
      <c r="AC5" s="2" t="s">
        <v>86</v>
      </c>
      <c r="AD5" s="2" t="s">
        <v>87</v>
      </c>
      <c r="AE5" s="2" t="s">
        <v>88</v>
      </c>
      <c r="AF5" s="2" t="s">
        <v>89</v>
      </c>
      <c r="AG5" s="2" t="s">
        <v>90</v>
      </c>
      <c r="AH5" s="2" t="s">
        <v>91</v>
      </c>
      <c r="AI5" s="2" t="s">
        <v>92</v>
      </c>
      <c r="AJ5" s="2" t="s">
        <v>93</v>
      </c>
      <c r="AK5" s="2" t="s">
        <v>94</v>
      </c>
      <c r="AL5" s="2" t="s">
        <v>95</v>
      </c>
      <c r="AM5" s="2" t="s">
        <v>96</v>
      </c>
      <c r="AN5" s="2" t="s">
        <v>97</v>
      </c>
      <c r="AO5" s="2" t="s">
        <v>98</v>
      </c>
      <c r="AP5" s="2" t="s">
        <v>99</v>
      </c>
      <c r="AQ5" s="2" t="s">
        <v>100</v>
      </c>
      <c r="AR5" s="2" t="s">
        <v>101</v>
      </c>
      <c r="AS5" s="2" t="s">
        <v>102</v>
      </c>
      <c r="AT5" s="2" t="s">
        <v>103</v>
      </c>
      <c r="AU5" s="2" t="s">
        <v>104</v>
      </c>
      <c r="AV5" s="2" t="s">
        <v>105</v>
      </c>
      <c r="AW5" s="2" t="s">
        <v>106</v>
      </c>
      <c r="AX5" s="2" t="s">
        <v>107</v>
      </c>
      <c r="AY5" s="2" t="s">
        <v>108</v>
      </c>
      <c r="AZ5" s="2" t="s">
        <v>109</v>
      </c>
      <c r="BA5" s="2" t="s">
        <v>110</v>
      </c>
      <c r="BB5" s="2" t="s">
        <v>111</v>
      </c>
      <c r="BC5" s="2" t="s">
        <v>112</v>
      </c>
      <c r="BD5" s="2" t="s">
        <v>113</v>
      </c>
      <c r="BE5" s="2" t="s">
        <v>114</v>
      </c>
      <c r="BF5" s="2" t="s">
        <v>115</v>
      </c>
      <c r="BG5" s="2" t="s">
        <v>116</v>
      </c>
      <c r="BH5" s="2" t="s">
        <v>117</v>
      </c>
      <c r="BI5" s="2" t="s">
        <v>118</v>
      </c>
      <c r="BJ5" s="2" t="s">
        <v>119</v>
      </c>
      <c r="BK5" s="2" t="s">
        <v>120</v>
      </c>
      <c r="BL5" s="2" t="s">
        <v>121</v>
      </c>
      <c r="BM5" s="2" t="s">
        <v>122</v>
      </c>
      <c r="BN5" s="2" t="s">
        <v>123</v>
      </c>
      <c r="BO5" s="2" t="s">
        <v>124</v>
      </c>
      <c r="BP5" s="2" t="s">
        <v>125</v>
      </c>
      <c r="BQ5" s="2" t="s">
        <v>126</v>
      </c>
      <c r="BR5" s="2" t="s">
        <v>127</v>
      </c>
      <c r="BS5" s="2" t="s">
        <v>128</v>
      </c>
      <c r="BT5" s="2" t="s">
        <v>129</v>
      </c>
      <c r="BU5" s="2" t="s">
        <v>130</v>
      </c>
      <c r="BV5" s="2" t="s">
        <v>131</v>
      </c>
      <c r="BW5" s="2" t="s">
        <v>132</v>
      </c>
      <c r="BX5" s="2" t="s">
        <v>133</v>
      </c>
      <c r="BY5" s="2" t="s">
        <v>134</v>
      </c>
      <c r="BZ5" s="2" t="s">
        <v>135</v>
      </c>
      <c r="CA5" s="2" t="s">
        <v>136</v>
      </c>
      <c r="CB5" s="2" t="s">
        <v>137</v>
      </c>
      <c r="CC5" s="2" t="s">
        <v>138</v>
      </c>
      <c r="CD5" s="2" t="s">
        <v>139</v>
      </c>
      <c r="CE5" s="2" t="s">
        <v>140</v>
      </c>
      <c r="CF5" s="2" t="s">
        <v>141</v>
      </c>
      <c r="CG5" s="2" t="s">
        <v>142</v>
      </c>
      <c r="CH5" s="2" t="s">
        <v>143</v>
      </c>
      <c r="CI5" s="2" t="s">
        <v>144</v>
      </c>
      <c r="CJ5" s="2" t="s">
        <v>145</v>
      </c>
      <c r="CK5" s="2" t="s">
        <v>146</v>
      </c>
      <c r="CL5" s="2" t="s">
        <v>147</v>
      </c>
      <c r="CM5" s="2" t="s">
        <v>148</v>
      </c>
      <c r="CN5" s="2" t="s">
        <v>149</v>
      </c>
      <c r="CO5" s="2" t="s">
        <v>150</v>
      </c>
      <c r="CP5" s="2" t="s">
        <v>151</v>
      </c>
      <c r="CQ5" s="2" t="s">
        <v>152</v>
      </c>
      <c r="CR5" s="2" t="s">
        <v>153</v>
      </c>
      <c r="CS5" s="2" t="s">
        <v>154</v>
      </c>
      <c r="CT5" s="2" t="s">
        <v>155</v>
      </c>
      <c r="CU5" s="2" t="s">
        <v>156</v>
      </c>
      <c r="CV5" s="2" t="s">
        <v>157</v>
      </c>
      <c r="CW5" s="2" t="s">
        <v>158</v>
      </c>
      <c r="CX5" s="2" t="s">
        <v>159</v>
      </c>
      <c r="CY5" s="2" t="s">
        <v>160</v>
      </c>
      <c r="CZ5" s="2" t="s">
        <v>161</v>
      </c>
      <c r="DA5" s="2" t="s">
        <v>162</v>
      </c>
      <c r="DB5" s="2" t="s">
        <v>163</v>
      </c>
      <c r="DC5" s="2" t="s">
        <v>164</v>
      </c>
      <c r="DD5" s="2" t="s">
        <v>165</v>
      </c>
      <c r="DE5" s="2" t="s">
        <v>166</v>
      </c>
      <c r="DF5" s="2" t="s">
        <v>167</v>
      </c>
      <c r="DG5" s="2" t="s">
        <v>168</v>
      </c>
      <c r="DH5" s="2" t="s">
        <v>169</v>
      </c>
      <c r="DI5" s="2" t="s">
        <v>170</v>
      </c>
      <c r="DJ5" s="2" t="s">
        <v>171</v>
      </c>
      <c r="DK5" s="2" t="s">
        <v>172</v>
      </c>
      <c r="DL5" s="2" t="s">
        <v>173</v>
      </c>
      <c r="DM5" s="2" t="s">
        <v>174</v>
      </c>
      <c r="DN5" s="2" t="s">
        <v>175</v>
      </c>
      <c r="DO5" s="2" t="s">
        <v>176</v>
      </c>
      <c r="DP5" s="2" t="s">
        <v>177</v>
      </c>
      <c r="DQ5" s="2" t="s">
        <v>178</v>
      </c>
      <c r="DR5" s="2" t="s">
        <v>179</v>
      </c>
      <c r="DS5" s="2" t="s">
        <v>180</v>
      </c>
      <c r="DT5" s="2" t="s">
        <v>181</v>
      </c>
      <c r="DU5" s="2" t="s">
        <v>182</v>
      </c>
      <c r="DV5" s="2" t="s">
        <v>183</v>
      </c>
      <c r="DW5" s="2" t="s">
        <v>184</v>
      </c>
      <c r="DX5" s="2" t="s">
        <v>185</v>
      </c>
      <c r="DY5" s="2" t="s">
        <v>186</v>
      </c>
      <c r="DZ5" s="2" t="s">
        <v>187</v>
      </c>
      <c r="EA5" s="2" t="s">
        <v>188</v>
      </c>
      <c r="EB5" s="2" t="s">
        <v>189</v>
      </c>
      <c r="EC5" s="2" t="s">
        <v>190</v>
      </c>
      <c r="ED5" s="2" t="s">
        <v>191</v>
      </c>
      <c r="EE5" s="2" t="s">
        <v>192</v>
      </c>
      <c r="EF5" s="2" t="s">
        <v>193</v>
      </c>
      <c r="EG5" s="2" t="s">
        <v>194</v>
      </c>
      <c r="EH5" s="2" t="s">
        <v>195</v>
      </c>
      <c r="EI5" s="2" t="s">
        <v>196</v>
      </c>
      <c r="EJ5" s="2" t="s">
        <v>197</v>
      </c>
      <c r="EK5" s="2" t="s">
        <v>198</v>
      </c>
      <c r="EL5" s="2" t="s">
        <v>199</v>
      </c>
      <c r="EM5" s="2" t="s">
        <v>200</v>
      </c>
      <c r="EN5" s="2" t="s">
        <v>201</v>
      </c>
      <c r="EO5" s="2" t="s">
        <v>202</v>
      </c>
      <c r="EP5" s="2" t="s">
        <v>203</v>
      </c>
      <c r="EQ5" s="2" t="s">
        <v>204</v>
      </c>
      <c r="ER5" s="2" t="s">
        <v>205</v>
      </c>
      <c r="ES5" s="2" t="s">
        <v>206</v>
      </c>
      <c r="ET5" s="2" t="s">
        <v>207</v>
      </c>
      <c r="EU5" s="2" t="s">
        <v>208</v>
      </c>
      <c r="EV5" s="2" t="s">
        <v>209</v>
      </c>
      <c r="EW5" s="2" t="s">
        <v>210</v>
      </c>
      <c r="EX5" s="2" t="s">
        <v>211</v>
      </c>
      <c r="EY5" s="2" t="s">
        <v>212</v>
      </c>
      <c r="EZ5" s="2" t="s">
        <v>213</v>
      </c>
      <c r="FA5" s="2" t="s">
        <v>214</v>
      </c>
      <c r="FB5" s="2" t="s">
        <v>215</v>
      </c>
      <c r="FC5" s="2" t="s">
        <v>216</v>
      </c>
      <c r="FD5" s="2" t="s">
        <v>217</v>
      </c>
      <c r="FE5" s="2" t="s">
        <v>218</v>
      </c>
      <c r="FF5" s="2" t="s">
        <v>219</v>
      </c>
      <c r="FG5" s="2" t="s">
        <v>220</v>
      </c>
      <c r="FH5" s="2" t="s">
        <v>221</v>
      </c>
      <c r="FI5" s="2" t="s">
        <v>222</v>
      </c>
      <c r="FJ5" s="2" t="s">
        <v>223</v>
      </c>
      <c r="FK5" s="2" t="s">
        <v>224</v>
      </c>
      <c r="FL5" s="2" t="s">
        <v>225</v>
      </c>
      <c r="FM5" s="2" t="s">
        <v>226</v>
      </c>
      <c r="FN5" s="2" t="s">
        <v>227</v>
      </c>
      <c r="FO5" s="2" t="s">
        <v>228</v>
      </c>
      <c r="FP5" s="2" t="s">
        <v>229</v>
      </c>
      <c r="FQ5" s="2" t="s">
        <v>230</v>
      </c>
      <c r="FR5" s="2" t="s">
        <v>231</v>
      </c>
      <c r="FS5" s="2" t="s">
        <v>232</v>
      </c>
      <c r="FT5" s="2" t="s">
        <v>233</v>
      </c>
      <c r="FU5" s="2" t="s">
        <v>234</v>
      </c>
      <c r="FV5" s="2" t="s">
        <v>235</v>
      </c>
      <c r="FW5" s="2" t="s">
        <v>236</v>
      </c>
      <c r="FX5" s="2" t="s">
        <v>237</v>
      </c>
      <c r="FY5" s="2" t="s">
        <v>238</v>
      </c>
      <c r="FZ5" s="2" t="s">
        <v>239</v>
      </c>
      <c r="GA5" s="2" t="s">
        <v>240</v>
      </c>
      <c r="GB5" s="2" t="s">
        <v>241</v>
      </c>
      <c r="GC5" s="2" t="s">
        <v>242</v>
      </c>
      <c r="GD5" s="2" t="s">
        <v>243</v>
      </c>
      <c r="GE5" s="2" t="s">
        <v>244</v>
      </c>
      <c r="GF5" s="2" t="s">
        <v>245</v>
      </c>
      <c r="GG5" s="2" t="s">
        <v>246</v>
      </c>
      <c r="GH5" s="2" t="s">
        <v>247</v>
      </c>
      <c r="GI5" s="2" t="s">
        <v>248</v>
      </c>
      <c r="GJ5" s="2" t="s">
        <v>249</v>
      </c>
      <c r="GK5" s="2" t="s">
        <v>250</v>
      </c>
      <c r="GL5" s="2" t="s">
        <v>251</v>
      </c>
      <c r="GM5" s="2" t="s">
        <v>252</v>
      </c>
      <c r="GN5" s="2" t="s">
        <v>253</v>
      </c>
      <c r="GO5" s="2" t="s">
        <v>254</v>
      </c>
      <c r="GP5" s="2" t="s">
        <v>255</v>
      </c>
      <c r="GQ5" s="2" t="s">
        <v>256</v>
      </c>
      <c r="GR5" s="2" t="s">
        <v>257</v>
      </c>
      <c r="GS5" s="2" t="s">
        <v>258</v>
      </c>
      <c r="GT5" s="2" t="s">
        <v>259</v>
      </c>
      <c r="GU5" s="2" t="s">
        <v>260</v>
      </c>
      <c r="GV5" s="2" t="s">
        <v>261</v>
      </c>
      <c r="GW5" s="2" t="s">
        <v>262</v>
      </c>
      <c r="GX5" s="2" t="s">
        <v>263</v>
      </c>
      <c r="GY5" s="2" t="s">
        <v>264</v>
      </c>
      <c r="GZ5" s="2" t="s">
        <v>265</v>
      </c>
      <c r="HA5" s="2" t="s">
        <v>266</v>
      </c>
      <c r="HB5" s="2" t="s">
        <v>267</v>
      </c>
      <c r="HC5" s="2" t="s">
        <v>268</v>
      </c>
      <c r="HD5" s="2" t="s">
        <v>269</v>
      </c>
      <c r="HE5" s="2" t="s">
        <v>270</v>
      </c>
      <c r="HF5" s="2" t="s">
        <v>271</v>
      </c>
      <c r="HG5" s="2" t="s">
        <v>272</v>
      </c>
      <c r="HH5" s="2" t="s">
        <v>273</v>
      </c>
      <c r="HI5" s="2" t="s">
        <v>274</v>
      </c>
      <c r="HJ5" s="2" t="s">
        <v>275</v>
      </c>
      <c r="HK5" s="2" t="s">
        <v>276</v>
      </c>
      <c r="HL5" s="2" t="s">
        <v>277</v>
      </c>
      <c r="HM5" s="2" t="s">
        <v>278</v>
      </c>
      <c r="HN5" s="2" t="s">
        <v>279</v>
      </c>
      <c r="HO5" s="2" t="s">
        <v>280</v>
      </c>
      <c r="HP5" s="2" t="s">
        <v>281</v>
      </c>
      <c r="HQ5" s="2" t="s">
        <v>282</v>
      </c>
      <c r="HR5" s="2" t="s">
        <v>283</v>
      </c>
      <c r="HS5" s="2" t="s">
        <v>284</v>
      </c>
      <c r="HT5" s="2" t="s">
        <v>285</v>
      </c>
      <c r="HU5" s="2" t="s">
        <v>286</v>
      </c>
      <c r="HV5" s="2" t="s">
        <v>287</v>
      </c>
      <c r="HW5" s="2" t="s">
        <v>288</v>
      </c>
      <c r="HX5" s="2" t="s">
        <v>289</v>
      </c>
      <c r="HY5" s="2" t="s">
        <v>290</v>
      </c>
      <c r="HZ5" s="2" t="s">
        <v>291</v>
      </c>
      <c r="IA5" s="2" t="s">
        <v>292</v>
      </c>
      <c r="IB5" s="2" t="s">
        <v>293</v>
      </c>
      <c r="IC5" s="2" t="s">
        <v>294</v>
      </c>
      <c r="ID5" s="2" t="s">
        <v>295</v>
      </c>
      <c r="IE5" s="2" t="s">
        <v>296</v>
      </c>
      <c r="IF5" s="2" t="s">
        <v>297</v>
      </c>
      <c r="IG5" s="2" t="s">
        <v>298</v>
      </c>
      <c r="IH5" s="2" t="s">
        <v>299</v>
      </c>
      <c r="II5" s="2" t="s">
        <v>300</v>
      </c>
      <c r="IJ5" s="2" t="s">
        <v>301</v>
      </c>
      <c r="IK5" s="2" t="s">
        <v>302</v>
      </c>
      <c r="IL5" s="2" t="s">
        <v>303</v>
      </c>
      <c r="IM5" s="2" t="s">
        <v>304</v>
      </c>
      <c r="IN5" s="2" t="s">
        <v>305</v>
      </c>
      <c r="IO5" s="2" t="s">
        <v>306</v>
      </c>
      <c r="IP5" s="2" t="s">
        <v>307</v>
      </c>
      <c r="IQ5" s="2" t="s">
        <v>308</v>
      </c>
      <c r="IR5" s="2" t="s">
        <v>309</v>
      </c>
      <c r="IS5" s="2" t="s">
        <v>310</v>
      </c>
      <c r="IT5" s="2" t="s">
        <v>311</v>
      </c>
      <c r="IU5" s="2" t="s">
        <v>312</v>
      </c>
      <c r="IV5" s="2" t="s">
        <v>313</v>
      </c>
      <c r="IW5" s="2" t="s">
        <v>314</v>
      </c>
      <c r="IX5" s="2" t="s">
        <v>315</v>
      </c>
      <c r="IY5" s="2" t="s">
        <v>316</v>
      </c>
      <c r="IZ5" s="2" t="s">
        <v>317</v>
      </c>
      <c r="JA5" s="2" t="s">
        <v>318</v>
      </c>
      <c r="JB5" s="2" t="s">
        <v>319</v>
      </c>
      <c r="JC5" s="2" t="s">
        <v>320</v>
      </c>
      <c r="JD5" s="2" t="s">
        <v>321</v>
      </c>
      <c r="JE5" s="2" t="s">
        <v>322</v>
      </c>
      <c r="JF5" s="2" t="s">
        <v>323</v>
      </c>
      <c r="JG5" s="2" t="s">
        <v>324</v>
      </c>
      <c r="JH5" s="2" t="s">
        <v>325</v>
      </c>
      <c r="JI5" s="2" t="s">
        <v>326</v>
      </c>
      <c r="JJ5" s="2" t="s">
        <v>327</v>
      </c>
      <c r="JK5" s="2" t="s">
        <v>328</v>
      </c>
      <c r="JL5" s="2" t="s">
        <v>329</v>
      </c>
      <c r="JM5" s="2" t="s">
        <v>330</v>
      </c>
      <c r="JN5" s="2" t="s">
        <v>331</v>
      </c>
      <c r="JO5" s="2" t="s">
        <v>332</v>
      </c>
      <c r="JP5" s="2" t="s">
        <v>333</v>
      </c>
      <c r="JQ5" s="2" t="s">
        <v>334</v>
      </c>
      <c r="JR5" s="2" t="s">
        <v>335</v>
      </c>
      <c r="JS5" s="2" t="s">
        <v>336</v>
      </c>
      <c r="JT5" s="2" t="s">
        <v>337</v>
      </c>
      <c r="JU5" s="2" t="s">
        <v>338</v>
      </c>
      <c r="JV5" s="2" t="s">
        <v>339</v>
      </c>
      <c r="JW5" s="2" t="s">
        <v>340</v>
      </c>
      <c r="JX5" s="2" t="s">
        <v>341</v>
      </c>
      <c r="JY5" s="2" t="s">
        <v>342</v>
      </c>
      <c r="JZ5" s="2" t="s">
        <v>343</v>
      </c>
      <c r="KA5" s="2" t="s">
        <v>344</v>
      </c>
      <c r="KB5" s="2" t="s">
        <v>345</v>
      </c>
      <c r="KC5" s="2" t="s">
        <v>346</v>
      </c>
      <c r="KD5" s="2" t="s">
        <v>347</v>
      </c>
      <c r="KE5" s="2" t="s">
        <v>348</v>
      </c>
      <c r="KF5" s="2" t="s">
        <v>349</v>
      </c>
      <c r="KG5" s="2" t="s">
        <v>350</v>
      </c>
      <c r="KH5" s="2" t="s">
        <v>351</v>
      </c>
      <c r="KI5" s="2" t="s">
        <v>352</v>
      </c>
      <c r="KJ5" s="2" t="s">
        <v>353</v>
      </c>
      <c r="KK5" s="2" t="s">
        <v>354</v>
      </c>
      <c r="KL5" s="2" t="s">
        <v>355</v>
      </c>
      <c r="KM5" s="2" t="s">
        <v>356</v>
      </c>
      <c r="KN5" s="2" t="s">
        <v>357</v>
      </c>
      <c r="KO5" s="2" t="s">
        <v>358</v>
      </c>
      <c r="KP5" s="2" t="s">
        <v>359</v>
      </c>
      <c r="KQ5" s="2" t="s">
        <v>360</v>
      </c>
      <c r="KR5" s="2" t="s">
        <v>361</v>
      </c>
      <c r="KS5" s="2" t="s">
        <v>362</v>
      </c>
      <c r="KT5" s="2" t="s">
        <v>363</v>
      </c>
      <c r="KU5" s="2" t="s">
        <v>364</v>
      </c>
      <c r="KV5" s="2" t="s">
        <v>365</v>
      </c>
      <c r="KW5" s="2" t="s">
        <v>366</v>
      </c>
      <c r="KX5" s="2" t="s">
        <v>367</v>
      </c>
      <c r="KY5" s="2" t="s">
        <v>368</v>
      </c>
      <c r="KZ5" s="2" t="s">
        <v>369</v>
      </c>
      <c r="LA5" s="2" t="s">
        <v>370</v>
      </c>
      <c r="LB5" s="2" t="s">
        <v>371</v>
      </c>
      <c r="LC5" s="2" t="s">
        <v>372</v>
      </c>
      <c r="LD5" s="2" t="s">
        <v>373</v>
      </c>
      <c r="LE5" s="2" t="s">
        <v>374</v>
      </c>
      <c r="LF5" s="2" t="s">
        <v>375</v>
      </c>
      <c r="LG5" s="2" t="s">
        <v>376</v>
      </c>
      <c r="LH5" s="2" t="s">
        <v>377</v>
      </c>
      <c r="LI5" s="2" t="s">
        <v>378</v>
      </c>
      <c r="LJ5" s="2" t="s">
        <v>379</v>
      </c>
      <c r="LK5" s="2" t="s">
        <v>380</v>
      </c>
      <c r="LL5" s="2" t="s">
        <v>381</v>
      </c>
      <c r="LM5" s="2" t="s">
        <v>382</v>
      </c>
      <c r="LN5" s="2" t="s">
        <v>383</v>
      </c>
      <c r="LO5" s="2" t="s">
        <v>384</v>
      </c>
      <c r="LP5" s="2" t="s">
        <v>385</v>
      </c>
      <c r="LQ5" s="2" t="s">
        <v>386</v>
      </c>
      <c r="LR5" s="2" t="s">
        <v>387</v>
      </c>
      <c r="LS5" s="2" t="s">
        <v>388</v>
      </c>
      <c r="LT5" s="2" t="s">
        <v>389</v>
      </c>
      <c r="LU5" s="2" t="s">
        <v>390</v>
      </c>
      <c r="LV5" s="2" t="s">
        <v>391</v>
      </c>
      <c r="LW5" s="2" t="s">
        <v>392</v>
      </c>
      <c r="LX5" s="2" t="s">
        <v>393</v>
      </c>
      <c r="LY5" s="2" t="s">
        <v>394</v>
      </c>
      <c r="LZ5" s="2" t="s">
        <v>395</v>
      </c>
      <c r="MA5" s="2" t="s">
        <v>396</v>
      </c>
      <c r="MB5" s="2" t="s">
        <v>397</v>
      </c>
      <c r="MC5" s="2" t="s">
        <v>398</v>
      </c>
      <c r="MD5" s="2" t="s">
        <v>399</v>
      </c>
      <c r="ME5" s="2" t="s">
        <v>400</v>
      </c>
      <c r="MF5" s="2" t="s">
        <v>401</v>
      </c>
      <c r="MG5" s="2" t="s">
        <v>402</v>
      </c>
      <c r="MH5" s="2" t="s">
        <v>403</v>
      </c>
      <c r="MI5" s="2" t="s">
        <v>404</v>
      </c>
      <c r="MJ5" s="2" t="s">
        <v>405</v>
      </c>
      <c r="MK5" s="2" t="s">
        <v>406</v>
      </c>
      <c r="ML5" s="2" t="s">
        <v>407</v>
      </c>
      <c r="MM5" s="2" t="s">
        <v>408</v>
      </c>
      <c r="MN5" s="2" t="s">
        <v>409</v>
      </c>
      <c r="MO5" s="2" t="s">
        <v>410</v>
      </c>
      <c r="MP5" s="2" t="s">
        <v>411</v>
      </c>
      <c r="MQ5" s="2" t="s">
        <v>412</v>
      </c>
      <c r="MR5" s="2" t="s">
        <v>413</v>
      </c>
      <c r="MS5" s="2" t="s">
        <v>414</v>
      </c>
      <c r="MT5" s="2" t="s">
        <v>415</v>
      </c>
      <c r="MU5" s="2" t="s">
        <v>416</v>
      </c>
      <c r="MV5" s="2" t="s">
        <v>417</v>
      </c>
      <c r="MW5" s="2" t="s">
        <v>418</v>
      </c>
      <c r="MX5" s="2" t="s">
        <v>419</v>
      </c>
      <c r="MY5" s="2" t="s">
        <v>420</v>
      </c>
      <c r="MZ5" s="2" t="s">
        <v>421</v>
      </c>
      <c r="NA5" s="2" t="s">
        <v>422</v>
      </c>
      <c r="NB5" s="2" t="s">
        <v>423</v>
      </c>
      <c r="NC5" s="2" t="s">
        <v>424</v>
      </c>
      <c r="ND5" s="2" t="s">
        <v>425</v>
      </c>
      <c r="NE5" s="2" t="s">
        <v>426</v>
      </c>
      <c r="NF5" s="2" t="s">
        <v>427</v>
      </c>
      <c r="NG5" s="2" t="s">
        <v>428</v>
      </c>
      <c r="NH5" s="2" t="s">
        <v>429</v>
      </c>
      <c r="NI5" s="2" t="s">
        <v>430</v>
      </c>
      <c r="NJ5" s="2" t="s">
        <v>431</v>
      </c>
      <c r="NK5" s="2" t="s">
        <v>432</v>
      </c>
      <c r="NL5" s="2" t="s">
        <v>433</v>
      </c>
      <c r="NM5" s="2" t="s">
        <v>434</v>
      </c>
      <c r="NN5" s="2" t="s">
        <v>435</v>
      </c>
      <c r="NO5" s="2" t="s">
        <v>436</v>
      </c>
      <c r="NP5" s="2" t="s">
        <v>437</v>
      </c>
      <c r="NQ5" s="2" t="s">
        <v>438</v>
      </c>
      <c r="NR5" s="2" t="s">
        <v>439</v>
      </c>
      <c r="NS5" s="2" t="s">
        <v>440</v>
      </c>
      <c r="NT5" s="2" t="s">
        <v>441</v>
      </c>
      <c r="NU5" s="2" t="s">
        <v>442</v>
      </c>
      <c r="NV5" s="2" t="s">
        <v>443</v>
      </c>
      <c r="NW5" s="2" t="s">
        <v>444</v>
      </c>
      <c r="NX5" s="2" t="s">
        <v>445</v>
      </c>
      <c r="NY5" s="2" t="s">
        <v>446</v>
      </c>
      <c r="NZ5" s="2" t="s">
        <v>447</v>
      </c>
      <c r="OA5" s="2" t="s">
        <v>448</v>
      </c>
      <c r="OB5" s="2" t="s">
        <v>449</v>
      </c>
      <c r="OC5" s="2" t="s">
        <v>450</v>
      </c>
      <c r="OD5" s="2" t="s">
        <v>451</v>
      </c>
      <c r="OE5" s="2" t="s">
        <v>452</v>
      </c>
      <c r="OF5" s="2" t="s">
        <v>453</v>
      </c>
      <c r="OG5" s="2" t="s">
        <v>454</v>
      </c>
      <c r="OH5" s="2" t="s">
        <v>455</v>
      </c>
      <c r="OI5" s="2" t="s">
        <v>456</v>
      </c>
      <c r="OJ5" s="2" t="s">
        <v>457</v>
      </c>
      <c r="OK5" s="2" t="s">
        <v>458</v>
      </c>
      <c r="OL5" s="2" t="s">
        <v>459</v>
      </c>
      <c r="OM5" s="2" t="s">
        <v>460</v>
      </c>
      <c r="ON5" s="2" t="s">
        <v>461</v>
      </c>
      <c r="OO5" s="2" t="s">
        <v>462</v>
      </c>
    </row>
    <row r="6" spans="1:405" x14ac:dyDescent="0.2">
      <c r="A6" s="1" t="s">
        <v>503</v>
      </c>
      <c r="B6" s="1">
        <v>-2.9355127080000001</v>
      </c>
      <c r="D6" s="1">
        <v>-3</v>
      </c>
      <c r="E6" s="1" t="s">
        <v>36</v>
      </c>
      <c r="F6" s="1">
        <v>3.47</v>
      </c>
      <c r="G6" s="1">
        <v>2.5299999999999998</v>
      </c>
      <c r="H6" s="1">
        <v>2.35</v>
      </c>
      <c r="I6" s="1">
        <v>1.74</v>
      </c>
      <c r="J6" s="1">
        <v>2.83</v>
      </c>
      <c r="K6" s="1">
        <v>2.86</v>
      </c>
      <c r="L6" s="1">
        <v>2.2999999999999998</v>
      </c>
      <c r="M6" s="1">
        <v>2.08</v>
      </c>
      <c r="N6" s="1">
        <v>2.36</v>
      </c>
      <c r="O6" s="1">
        <v>1.99</v>
      </c>
      <c r="P6" s="1">
        <v>2.23</v>
      </c>
      <c r="Q6" s="1">
        <v>1.47</v>
      </c>
      <c r="R6" s="1">
        <v>4.1900000000000004</v>
      </c>
      <c r="S6" s="1">
        <v>2.95</v>
      </c>
      <c r="T6" s="1">
        <v>2.44</v>
      </c>
      <c r="U6" s="1">
        <v>3.16</v>
      </c>
      <c r="V6" s="1">
        <v>2.6</v>
      </c>
      <c r="W6" s="1">
        <v>1.82</v>
      </c>
      <c r="X6" s="1">
        <v>1.7</v>
      </c>
      <c r="Y6" s="1">
        <v>2.25</v>
      </c>
      <c r="Z6" s="1">
        <v>2.08</v>
      </c>
      <c r="AA6" s="1">
        <v>1.54</v>
      </c>
      <c r="AB6" s="1">
        <v>1.85</v>
      </c>
      <c r="AC6" s="1">
        <v>1.72</v>
      </c>
      <c r="AD6" s="1">
        <v>2</v>
      </c>
      <c r="AE6" s="1">
        <v>2.0299999999999998</v>
      </c>
      <c r="AF6" s="1">
        <v>1.8</v>
      </c>
      <c r="AG6" s="1">
        <v>1.68</v>
      </c>
      <c r="AH6" s="1">
        <v>1.1299999999999999</v>
      </c>
      <c r="AI6" s="1">
        <v>1.63</v>
      </c>
      <c r="AJ6" s="1">
        <v>1.91</v>
      </c>
      <c r="AK6" s="1">
        <v>2.39</v>
      </c>
      <c r="AL6" s="1">
        <v>2.5299999999999998</v>
      </c>
      <c r="AM6" s="1">
        <v>1.6</v>
      </c>
      <c r="AN6" s="1">
        <v>1.57</v>
      </c>
      <c r="AO6" s="1">
        <v>1.93</v>
      </c>
      <c r="AP6" s="1">
        <v>2.64</v>
      </c>
      <c r="AQ6" s="1">
        <v>2.5299999999999998</v>
      </c>
      <c r="AR6" s="1">
        <v>2.97</v>
      </c>
      <c r="AS6" s="1">
        <v>3.13</v>
      </c>
      <c r="AT6" s="1">
        <v>2</v>
      </c>
      <c r="AU6" s="1">
        <v>2.06</v>
      </c>
      <c r="AV6" s="1">
        <v>3.28</v>
      </c>
      <c r="AW6" s="1">
        <v>2.15</v>
      </c>
      <c r="AX6" s="1">
        <v>2.83</v>
      </c>
      <c r="AY6" s="1">
        <v>2.1</v>
      </c>
      <c r="AZ6" s="1">
        <v>2.81</v>
      </c>
      <c r="BA6" s="1">
        <v>1.91</v>
      </c>
      <c r="BB6" s="1">
        <v>2.0299999999999998</v>
      </c>
      <c r="BC6" s="1">
        <v>1.71</v>
      </c>
      <c r="BD6" s="1">
        <v>2.2799999999999998</v>
      </c>
      <c r="BE6" s="1">
        <v>2.88</v>
      </c>
      <c r="BF6" s="1">
        <v>2.65</v>
      </c>
      <c r="BG6" s="1">
        <v>2.82</v>
      </c>
      <c r="BH6" s="1">
        <v>1.99</v>
      </c>
      <c r="BI6" s="1">
        <v>2.1800000000000002</v>
      </c>
      <c r="BJ6" s="1">
        <v>1.53</v>
      </c>
      <c r="BK6" s="1">
        <v>2.77</v>
      </c>
      <c r="BL6" s="1">
        <v>1</v>
      </c>
      <c r="BM6" s="1">
        <v>3.56</v>
      </c>
      <c r="BN6" s="1">
        <v>3.49</v>
      </c>
      <c r="BO6" s="1">
        <v>2.9</v>
      </c>
      <c r="BP6" s="1">
        <v>3.04</v>
      </c>
      <c r="BQ6" s="1">
        <v>2.37</v>
      </c>
      <c r="BR6" s="1">
        <v>1.96</v>
      </c>
      <c r="BS6" s="1">
        <v>1.36</v>
      </c>
      <c r="BT6" s="1">
        <v>1.82</v>
      </c>
      <c r="BU6" s="1">
        <v>1.3</v>
      </c>
      <c r="BV6" s="1">
        <v>1.65</v>
      </c>
      <c r="BW6" s="1">
        <v>1.39</v>
      </c>
      <c r="BX6" s="1">
        <v>1.96</v>
      </c>
      <c r="BY6" s="1">
        <v>1.7</v>
      </c>
      <c r="BZ6" s="1">
        <v>2.67</v>
      </c>
      <c r="CA6" s="1">
        <v>2.0699999999999998</v>
      </c>
      <c r="CB6" s="1">
        <v>2.14</v>
      </c>
      <c r="CC6" s="1">
        <v>1.78</v>
      </c>
      <c r="CD6" s="1">
        <v>1.44</v>
      </c>
      <c r="CE6" s="1">
        <v>1.58</v>
      </c>
      <c r="CF6" s="1">
        <v>2.38</v>
      </c>
      <c r="CG6" s="1">
        <v>1.86</v>
      </c>
      <c r="CH6" s="1">
        <v>2.0699999999999998</v>
      </c>
      <c r="CI6" s="1">
        <v>2.2999999999999998</v>
      </c>
      <c r="CJ6" s="1">
        <v>2.2799999999999998</v>
      </c>
      <c r="CK6" s="1">
        <v>1.66</v>
      </c>
      <c r="CL6" s="1">
        <v>2.21</v>
      </c>
      <c r="CM6" s="1">
        <v>2.65</v>
      </c>
      <c r="CN6" s="1">
        <v>2.86</v>
      </c>
      <c r="CO6" s="1">
        <v>2.41</v>
      </c>
      <c r="CP6" s="1">
        <v>4.04</v>
      </c>
      <c r="CQ6" s="1">
        <v>2.2999999999999998</v>
      </c>
      <c r="CR6" s="1">
        <v>2.56</v>
      </c>
      <c r="CS6" s="1">
        <v>2.41</v>
      </c>
      <c r="CT6" s="1">
        <v>2.4900000000000002</v>
      </c>
      <c r="CU6" s="1">
        <v>2.3199999999999998</v>
      </c>
      <c r="CV6" s="1">
        <v>2.13</v>
      </c>
      <c r="CW6" s="1">
        <v>1.61</v>
      </c>
      <c r="CX6" s="1">
        <v>1.82</v>
      </c>
      <c r="CY6" s="1">
        <v>2.4900000000000002</v>
      </c>
      <c r="CZ6" s="1">
        <v>2.73</v>
      </c>
      <c r="DA6" s="1">
        <v>3.15</v>
      </c>
      <c r="DB6" s="1">
        <v>2.56</v>
      </c>
      <c r="DC6" s="1">
        <v>2.2999999999999998</v>
      </c>
      <c r="DD6" s="1">
        <v>2.3199999999999998</v>
      </c>
      <c r="DE6" s="1">
        <v>4.3499999999999996</v>
      </c>
      <c r="DF6" s="1">
        <v>3</v>
      </c>
      <c r="DG6" s="1">
        <v>2.5499999999999998</v>
      </c>
      <c r="DH6" s="1">
        <v>2.5499999999999998</v>
      </c>
      <c r="DI6" s="1">
        <v>3.03</v>
      </c>
      <c r="DJ6" s="1">
        <v>2.58</v>
      </c>
      <c r="DK6" s="1">
        <v>3.36</v>
      </c>
      <c r="DL6" s="1">
        <v>2.2000000000000002</v>
      </c>
      <c r="DM6" s="1">
        <v>2.92</v>
      </c>
      <c r="DN6" s="1">
        <v>2.79</v>
      </c>
      <c r="DO6" s="1">
        <v>4.7699999999999996</v>
      </c>
      <c r="DP6" s="1">
        <v>5.37</v>
      </c>
      <c r="DQ6" s="1">
        <v>5.43</v>
      </c>
      <c r="DR6" s="1">
        <v>2.6</v>
      </c>
      <c r="DS6" s="1">
        <v>3.44</v>
      </c>
      <c r="DT6" s="1">
        <v>3.48</v>
      </c>
      <c r="DU6" s="1">
        <v>1.94</v>
      </c>
      <c r="DV6" s="1">
        <v>2.9</v>
      </c>
      <c r="DW6" s="1">
        <v>1.88</v>
      </c>
      <c r="DX6" s="1">
        <v>2</v>
      </c>
      <c r="DY6" s="1">
        <v>2.08</v>
      </c>
      <c r="DZ6" s="1">
        <v>1.46</v>
      </c>
      <c r="EA6" s="1">
        <v>1.38</v>
      </c>
      <c r="EB6" s="1">
        <v>2.65</v>
      </c>
      <c r="EC6" s="1">
        <v>2.21</v>
      </c>
      <c r="ED6" s="1">
        <v>2.19</v>
      </c>
      <c r="EE6" s="1">
        <v>2.25</v>
      </c>
      <c r="EF6" s="1">
        <v>1.81</v>
      </c>
      <c r="EG6" s="1">
        <v>2.29</v>
      </c>
      <c r="EH6" s="1">
        <v>1.63</v>
      </c>
      <c r="EI6" s="1">
        <v>2.54</v>
      </c>
      <c r="EJ6" s="1">
        <v>3.15</v>
      </c>
      <c r="EK6" s="1">
        <v>2.29</v>
      </c>
      <c r="EL6" s="1">
        <v>2.23</v>
      </c>
      <c r="EM6" s="1">
        <v>1.85</v>
      </c>
      <c r="EN6" s="1">
        <v>2.93</v>
      </c>
      <c r="EO6" s="1">
        <v>3.18</v>
      </c>
      <c r="EP6" s="1">
        <v>2.38</v>
      </c>
      <c r="EQ6" s="1">
        <v>2.62</v>
      </c>
      <c r="ER6" s="1">
        <v>2.39</v>
      </c>
      <c r="ES6" s="1">
        <v>2.16</v>
      </c>
      <c r="ET6" s="1">
        <v>2.12</v>
      </c>
      <c r="EU6" s="1">
        <v>2.12</v>
      </c>
      <c r="EV6" s="1">
        <v>2</v>
      </c>
      <c r="EW6" s="1">
        <v>1.37</v>
      </c>
      <c r="EX6" s="1">
        <v>2.39</v>
      </c>
      <c r="EY6" s="1">
        <v>2.34</v>
      </c>
      <c r="EZ6" s="1">
        <v>2.34</v>
      </c>
      <c r="FA6" s="1">
        <v>1.94</v>
      </c>
      <c r="FB6" s="1">
        <v>2.04</v>
      </c>
      <c r="FC6" s="1">
        <v>3.02</v>
      </c>
      <c r="FD6" s="1">
        <v>2.35</v>
      </c>
      <c r="FE6" s="1">
        <v>2.97</v>
      </c>
      <c r="FF6" s="1">
        <v>3.51</v>
      </c>
      <c r="FG6" s="1">
        <v>3.03</v>
      </c>
      <c r="FH6" s="1">
        <v>2.02</v>
      </c>
      <c r="FI6" s="1">
        <v>2.82</v>
      </c>
      <c r="FJ6" s="1">
        <v>2.83</v>
      </c>
      <c r="FK6" s="1">
        <v>3.29</v>
      </c>
      <c r="FL6" s="1">
        <v>2.5299999999999998</v>
      </c>
      <c r="FM6" s="1">
        <v>3.86</v>
      </c>
      <c r="FN6" s="1">
        <v>2.37</v>
      </c>
      <c r="FO6" s="1">
        <v>3.15</v>
      </c>
      <c r="FP6" s="1">
        <v>3.03</v>
      </c>
      <c r="FQ6" s="1">
        <v>3.29</v>
      </c>
      <c r="FR6" s="1">
        <v>2.91</v>
      </c>
      <c r="FS6" s="1">
        <v>2.98</v>
      </c>
      <c r="FT6" s="1">
        <v>2.4500000000000002</v>
      </c>
      <c r="FU6" s="1">
        <v>1.96</v>
      </c>
      <c r="FV6" s="1">
        <v>1.97</v>
      </c>
      <c r="FW6" s="1">
        <v>2.98</v>
      </c>
      <c r="FX6" s="1">
        <v>2.54</v>
      </c>
      <c r="FY6" s="1">
        <v>2.1</v>
      </c>
      <c r="FZ6" s="1">
        <v>2.4300000000000002</v>
      </c>
      <c r="GA6" s="1">
        <v>2.4300000000000002</v>
      </c>
      <c r="GB6" s="1">
        <v>2.33</v>
      </c>
      <c r="GC6" s="1">
        <v>2.54</v>
      </c>
      <c r="GD6" s="1">
        <v>2.62</v>
      </c>
      <c r="GE6" s="1">
        <v>2.89</v>
      </c>
      <c r="GF6" s="1">
        <v>2.81</v>
      </c>
      <c r="GG6" s="1">
        <v>2.66</v>
      </c>
      <c r="GH6" s="1">
        <v>2.38</v>
      </c>
      <c r="GI6" s="1">
        <v>2.36</v>
      </c>
      <c r="GJ6" s="1">
        <v>2.66</v>
      </c>
      <c r="GK6" s="1">
        <v>2.06</v>
      </c>
      <c r="GL6" s="1">
        <v>2.66</v>
      </c>
      <c r="GM6" s="1">
        <v>3.23</v>
      </c>
      <c r="GN6" s="1">
        <v>2.66</v>
      </c>
      <c r="GO6" s="1">
        <v>2.87</v>
      </c>
      <c r="GP6" s="1">
        <v>3.49</v>
      </c>
      <c r="GQ6" s="1">
        <v>2.61</v>
      </c>
      <c r="GR6" s="1">
        <v>2.95</v>
      </c>
      <c r="GS6" s="1">
        <v>3.17</v>
      </c>
      <c r="GT6" s="1">
        <v>2.8</v>
      </c>
      <c r="GU6" s="1">
        <v>2.2999999999999998</v>
      </c>
      <c r="GV6" s="1">
        <v>3.01</v>
      </c>
      <c r="GW6" s="1">
        <v>2.97</v>
      </c>
      <c r="GX6" s="1">
        <v>3.43</v>
      </c>
      <c r="GY6" s="1">
        <v>2.76</v>
      </c>
      <c r="GZ6" s="1">
        <v>2.81</v>
      </c>
      <c r="HA6" s="1">
        <v>1.9</v>
      </c>
      <c r="HB6" s="1">
        <v>3.26</v>
      </c>
      <c r="HC6" s="1">
        <v>2.2000000000000002</v>
      </c>
      <c r="HD6" s="1">
        <v>2.33</v>
      </c>
      <c r="HE6" s="1">
        <v>2.4300000000000002</v>
      </c>
      <c r="HF6" s="1">
        <v>2.3199999999999998</v>
      </c>
      <c r="HG6" s="1">
        <v>2.5499999999999998</v>
      </c>
      <c r="HH6" s="1">
        <v>2.15</v>
      </c>
      <c r="HI6" s="1">
        <v>1.8</v>
      </c>
      <c r="HJ6" s="1">
        <v>3.21</v>
      </c>
      <c r="HK6" s="1">
        <v>3.31</v>
      </c>
      <c r="HL6" s="1">
        <v>3.28</v>
      </c>
      <c r="HM6" s="1">
        <v>3.09</v>
      </c>
      <c r="HN6" s="1">
        <v>2.0499999999999998</v>
      </c>
      <c r="HO6" s="1">
        <v>2.02</v>
      </c>
      <c r="HP6" s="1">
        <v>1.76</v>
      </c>
      <c r="HQ6" s="1">
        <v>1.94</v>
      </c>
      <c r="HR6" s="1">
        <v>1.87</v>
      </c>
      <c r="HS6" s="1">
        <v>1.33</v>
      </c>
      <c r="HT6" s="1">
        <v>2.15</v>
      </c>
      <c r="HU6" s="1">
        <v>2.02</v>
      </c>
      <c r="HV6" s="1">
        <v>1.72</v>
      </c>
      <c r="HW6" s="1">
        <v>1.56</v>
      </c>
      <c r="HX6" s="1">
        <v>1.56</v>
      </c>
      <c r="HY6" s="1">
        <v>2.33</v>
      </c>
      <c r="HZ6" s="1">
        <v>1.32</v>
      </c>
      <c r="IA6" s="1">
        <v>2.23</v>
      </c>
      <c r="IB6" s="1">
        <v>1.38</v>
      </c>
      <c r="IC6" s="1">
        <v>1.34</v>
      </c>
      <c r="ID6" s="1">
        <v>1.59</v>
      </c>
      <c r="IE6" s="1">
        <v>1.96</v>
      </c>
      <c r="IF6" s="1">
        <v>2.58</v>
      </c>
      <c r="IG6" s="1">
        <v>2.1800000000000002</v>
      </c>
      <c r="IH6" s="1">
        <v>1.53</v>
      </c>
      <c r="II6" s="1">
        <v>1.43</v>
      </c>
      <c r="IJ6" s="1">
        <v>1.83</v>
      </c>
      <c r="IK6" s="1">
        <v>1.96</v>
      </c>
      <c r="IL6" s="1">
        <v>3.22</v>
      </c>
      <c r="IM6" s="1">
        <v>3.39</v>
      </c>
      <c r="IN6" s="1">
        <v>2.72</v>
      </c>
      <c r="IO6" s="1">
        <v>2.27</v>
      </c>
      <c r="IP6" s="1">
        <v>2.36</v>
      </c>
      <c r="IQ6" s="1">
        <v>1.89</v>
      </c>
      <c r="IR6" s="1">
        <v>2.91</v>
      </c>
      <c r="IS6" s="1">
        <v>2.2400000000000002</v>
      </c>
      <c r="IT6" s="1">
        <v>2.86</v>
      </c>
      <c r="IU6" s="1">
        <v>2.82</v>
      </c>
      <c r="IV6" s="1">
        <v>2.17</v>
      </c>
      <c r="IW6" s="1">
        <v>2.79</v>
      </c>
      <c r="IX6" s="1">
        <v>2.91</v>
      </c>
      <c r="IY6" s="1">
        <v>2.73</v>
      </c>
      <c r="IZ6" s="1">
        <v>3.13</v>
      </c>
      <c r="JA6" s="1">
        <v>2.99</v>
      </c>
      <c r="JB6" s="1">
        <v>2.42</v>
      </c>
      <c r="JC6" s="1">
        <v>1.61</v>
      </c>
      <c r="JD6" s="1">
        <v>4.72</v>
      </c>
      <c r="JE6" s="1">
        <v>4.83</v>
      </c>
      <c r="JF6" s="1">
        <v>3.65</v>
      </c>
      <c r="JG6" s="1">
        <v>2.41</v>
      </c>
      <c r="JH6" s="1">
        <v>2.5299999999999998</v>
      </c>
      <c r="JI6" s="1">
        <v>2.06</v>
      </c>
      <c r="JJ6" s="1">
        <v>1.99</v>
      </c>
      <c r="JK6" s="1">
        <v>1.4</v>
      </c>
      <c r="JL6" s="1">
        <v>2.1800000000000002</v>
      </c>
      <c r="JM6" s="1">
        <v>2.67</v>
      </c>
      <c r="JN6" s="1">
        <v>1.85</v>
      </c>
      <c r="JO6" s="1">
        <v>1.76</v>
      </c>
      <c r="JP6" s="1">
        <v>1.78</v>
      </c>
      <c r="JQ6" s="1">
        <v>2.71</v>
      </c>
      <c r="JR6" s="1">
        <v>3.05</v>
      </c>
      <c r="JS6" s="1">
        <v>2.68</v>
      </c>
      <c r="JT6" s="1">
        <v>2.58</v>
      </c>
      <c r="JU6" s="1">
        <v>2.4</v>
      </c>
      <c r="JV6" s="1">
        <v>1.71</v>
      </c>
      <c r="JW6" s="1">
        <v>1.44</v>
      </c>
      <c r="JX6" s="1">
        <v>2.21</v>
      </c>
      <c r="JY6" s="1">
        <v>2.1</v>
      </c>
      <c r="JZ6" s="1">
        <v>2.25</v>
      </c>
      <c r="KA6" s="1">
        <v>1.7</v>
      </c>
      <c r="KB6" s="1">
        <v>1.58</v>
      </c>
      <c r="KC6" s="1">
        <v>2.64</v>
      </c>
      <c r="KD6" s="1">
        <v>2.35</v>
      </c>
      <c r="KE6" s="1">
        <v>3.12</v>
      </c>
      <c r="KF6" s="1">
        <v>2.5</v>
      </c>
      <c r="KG6" s="1">
        <v>1.97</v>
      </c>
      <c r="KH6" s="1">
        <v>3.17</v>
      </c>
      <c r="KI6" s="1">
        <v>4.8499999999999996</v>
      </c>
      <c r="KJ6" s="1">
        <v>2.5099999999999998</v>
      </c>
      <c r="KK6" s="1">
        <v>3.92</v>
      </c>
      <c r="KL6" s="1">
        <v>2.33</v>
      </c>
      <c r="KM6" s="1">
        <v>2.99</v>
      </c>
      <c r="KN6" s="1">
        <v>2.87</v>
      </c>
      <c r="KO6" s="1">
        <v>2.9</v>
      </c>
      <c r="KP6" s="1">
        <v>1.6</v>
      </c>
      <c r="KQ6" s="1">
        <v>2.2999999999999998</v>
      </c>
      <c r="KR6" s="1">
        <v>2.08</v>
      </c>
      <c r="KS6" s="1">
        <v>1.64</v>
      </c>
      <c r="KT6" s="1">
        <v>1.57</v>
      </c>
      <c r="KU6" s="1">
        <v>3.16</v>
      </c>
      <c r="KV6" s="1">
        <v>2.5099999999999998</v>
      </c>
      <c r="KW6" s="1">
        <v>3.03</v>
      </c>
      <c r="KX6" s="1">
        <v>2.38</v>
      </c>
      <c r="KY6" s="1">
        <v>2.44</v>
      </c>
      <c r="KZ6" s="1">
        <v>2.1800000000000002</v>
      </c>
      <c r="LA6" s="1">
        <v>2.36</v>
      </c>
      <c r="LB6" s="1">
        <v>3.94</v>
      </c>
      <c r="LC6" s="1">
        <v>2.5099999999999998</v>
      </c>
      <c r="LD6" s="1">
        <v>3.57</v>
      </c>
      <c r="LE6" s="1">
        <v>2.78</v>
      </c>
      <c r="LF6" s="1">
        <v>2.86</v>
      </c>
      <c r="LG6" s="1">
        <v>3.99</v>
      </c>
      <c r="LH6" s="1">
        <v>2.74</v>
      </c>
      <c r="LI6" s="1">
        <v>2.93</v>
      </c>
      <c r="LJ6" s="1">
        <v>3.04</v>
      </c>
      <c r="LK6" s="1">
        <v>2.61</v>
      </c>
      <c r="LL6" s="1">
        <v>5.26</v>
      </c>
      <c r="LM6" s="1">
        <v>3.64</v>
      </c>
      <c r="LN6" s="1">
        <v>3.5</v>
      </c>
      <c r="LO6" s="1">
        <v>3.66</v>
      </c>
      <c r="LP6" s="1">
        <v>4.6900000000000004</v>
      </c>
      <c r="LQ6" s="1">
        <v>2.65</v>
      </c>
      <c r="LR6" s="1">
        <v>2.11</v>
      </c>
      <c r="LS6" s="1">
        <v>2.4700000000000002</v>
      </c>
      <c r="LT6" s="1">
        <v>1.85</v>
      </c>
      <c r="LU6" s="1">
        <v>1.66</v>
      </c>
      <c r="LV6" s="1">
        <v>1.56</v>
      </c>
      <c r="LW6" s="1">
        <v>1.72</v>
      </c>
      <c r="LX6" s="1">
        <v>2.1</v>
      </c>
      <c r="LY6" s="1">
        <v>1.95</v>
      </c>
      <c r="LZ6" s="1">
        <v>2.2599999999999998</v>
      </c>
      <c r="MA6" s="1">
        <v>1.81</v>
      </c>
      <c r="MB6" s="1">
        <v>1.65</v>
      </c>
      <c r="MC6" s="1">
        <v>4.24</v>
      </c>
      <c r="MD6" s="1">
        <v>4.13</v>
      </c>
      <c r="ME6" s="1">
        <v>2.3199999999999998</v>
      </c>
      <c r="MF6" s="1">
        <v>2.44</v>
      </c>
      <c r="MG6" s="1">
        <v>2.38</v>
      </c>
      <c r="MH6" s="1">
        <v>2.25</v>
      </c>
      <c r="MI6" s="1">
        <v>2.21</v>
      </c>
      <c r="MJ6" s="1">
        <v>1.87</v>
      </c>
      <c r="MK6" s="1">
        <v>2.02</v>
      </c>
      <c r="ML6" s="1">
        <v>2.4300000000000002</v>
      </c>
      <c r="MM6" s="1">
        <v>2.4700000000000002</v>
      </c>
      <c r="MN6" s="1">
        <v>2.58</v>
      </c>
      <c r="MO6" s="1">
        <v>2.4700000000000002</v>
      </c>
      <c r="MP6" s="1">
        <v>2.21</v>
      </c>
      <c r="MQ6" s="1">
        <v>2.62</v>
      </c>
      <c r="MR6" s="1">
        <v>2.65</v>
      </c>
      <c r="MS6" s="1">
        <v>1.97</v>
      </c>
      <c r="MT6" s="1">
        <v>2.89</v>
      </c>
      <c r="MU6" s="1">
        <v>2.86</v>
      </c>
      <c r="MV6" s="1">
        <v>2.48</v>
      </c>
      <c r="MW6" s="1">
        <v>2.12</v>
      </c>
      <c r="MX6" s="1">
        <v>1.46</v>
      </c>
      <c r="MY6" s="1">
        <v>3.52</v>
      </c>
      <c r="MZ6" s="1">
        <v>2.69</v>
      </c>
      <c r="NA6" s="1">
        <v>2.73</v>
      </c>
      <c r="NB6" s="1">
        <v>1.69</v>
      </c>
      <c r="NC6" s="1">
        <v>2.27</v>
      </c>
      <c r="ND6" s="1">
        <v>3.22</v>
      </c>
      <c r="NE6" s="1">
        <v>2.85</v>
      </c>
      <c r="NF6" s="1">
        <v>3.53</v>
      </c>
      <c r="NG6" s="1">
        <v>2.58</v>
      </c>
      <c r="NH6" s="1">
        <v>3.02</v>
      </c>
      <c r="NI6" s="1">
        <v>3.67</v>
      </c>
      <c r="NJ6" s="1">
        <v>2.5499999999999998</v>
      </c>
      <c r="NK6" s="1">
        <v>4.82</v>
      </c>
      <c r="NL6" s="1">
        <v>2.69</v>
      </c>
      <c r="NM6" s="1">
        <v>2.0099999999999998</v>
      </c>
      <c r="NN6" s="1">
        <v>2.0099999999999998</v>
      </c>
      <c r="NO6" s="1">
        <v>3.31</v>
      </c>
      <c r="NP6" s="1">
        <v>3.78</v>
      </c>
      <c r="NQ6" s="1">
        <v>3.12</v>
      </c>
      <c r="NR6" s="1">
        <v>2.69</v>
      </c>
      <c r="NS6" s="1">
        <v>1.98</v>
      </c>
      <c r="NT6" s="1">
        <v>2.9</v>
      </c>
      <c r="NU6" s="1">
        <v>2.4</v>
      </c>
      <c r="NV6" s="1">
        <v>2.4</v>
      </c>
      <c r="NW6" s="1">
        <v>3.49</v>
      </c>
      <c r="NX6" s="1">
        <v>2.8</v>
      </c>
      <c r="NY6" s="1">
        <v>2.82</v>
      </c>
      <c r="NZ6" s="1">
        <v>2.64</v>
      </c>
      <c r="OA6" s="1">
        <v>3.03</v>
      </c>
      <c r="OB6" s="1">
        <v>2.4900000000000002</v>
      </c>
      <c r="OC6" s="1">
        <v>2.83</v>
      </c>
      <c r="OD6" s="1">
        <v>3.49</v>
      </c>
      <c r="OE6" s="1">
        <v>3.62</v>
      </c>
      <c r="OF6" s="1">
        <v>2.81</v>
      </c>
      <c r="OG6" s="1">
        <v>2.4300000000000002</v>
      </c>
      <c r="OH6" s="1">
        <v>2.41</v>
      </c>
      <c r="OI6" s="1">
        <v>2.46</v>
      </c>
      <c r="OJ6" s="1">
        <v>2.98</v>
      </c>
      <c r="OK6" s="1">
        <v>3.04</v>
      </c>
      <c r="OL6" s="1">
        <v>2.6</v>
      </c>
      <c r="OM6" s="1">
        <v>2.87</v>
      </c>
      <c r="ON6" s="1">
        <v>3.13</v>
      </c>
      <c r="OO6" s="1">
        <v>2.57</v>
      </c>
    </row>
    <row r="7" spans="1:405" x14ac:dyDescent="0.2">
      <c r="A7" s="1" t="s">
        <v>504</v>
      </c>
      <c r="B7" s="1">
        <v>-3.3763319379999999</v>
      </c>
      <c r="D7" s="1">
        <v>-0.5</v>
      </c>
      <c r="E7" s="1" t="s">
        <v>36</v>
      </c>
      <c r="F7" s="1">
        <v>3.8</v>
      </c>
      <c r="G7" s="1">
        <v>2.74</v>
      </c>
      <c r="H7" s="1">
        <v>2.57</v>
      </c>
      <c r="I7" s="1">
        <v>1.93</v>
      </c>
      <c r="J7" s="1">
        <v>2.8</v>
      </c>
      <c r="K7" s="1">
        <v>2.87</v>
      </c>
      <c r="L7" s="1">
        <v>2.4300000000000002</v>
      </c>
      <c r="M7" s="1">
        <v>2.25</v>
      </c>
      <c r="N7" s="1">
        <v>2.2400000000000002</v>
      </c>
      <c r="O7" s="1">
        <v>2.08</v>
      </c>
      <c r="P7" s="1">
        <v>2.0099999999999998</v>
      </c>
      <c r="Q7" s="1">
        <v>1.56</v>
      </c>
      <c r="R7" s="1">
        <v>4.1500000000000004</v>
      </c>
      <c r="S7" s="1">
        <v>3.15</v>
      </c>
      <c r="T7" s="1">
        <v>2.75</v>
      </c>
      <c r="U7" s="1">
        <v>3.35</v>
      </c>
      <c r="V7" s="1">
        <v>2.8</v>
      </c>
      <c r="W7" s="1">
        <v>1.79</v>
      </c>
      <c r="X7" s="1">
        <v>1.87</v>
      </c>
      <c r="Y7" s="1">
        <v>2.38</v>
      </c>
      <c r="Z7" s="1">
        <v>2.1800000000000002</v>
      </c>
      <c r="AA7" s="1">
        <v>1.65</v>
      </c>
      <c r="AB7" s="1">
        <v>1.86</v>
      </c>
      <c r="AC7" s="1">
        <v>1.76</v>
      </c>
      <c r="AD7" s="1">
        <v>2.14</v>
      </c>
      <c r="AE7" s="1">
        <v>1.83</v>
      </c>
      <c r="AF7" s="1">
        <v>1.55</v>
      </c>
      <c r="AG7" s="1">
        <v>1.55</v>
      </c>
      <c r="AH7" s="1">
        <v>1.04</v>
      </c>
      <c r="AI7" s="1">
        <v>1.64</v>
      </c>
      <c r="AJ7" s="1">
        <v>2.02</v>
      </c>
      <c r="AK7" s="1">
        <v>2.5</v>
      </c>
      <c r="AL7" s="1">
        <v>2.3199999999999998</v>
      </c>
      <c r="AM7" s="1">
        <v>1.42</v>
      </c>
      <c r="AN7" s="1">
        <v>1.5</v>
      </c>
      <c r="AO7" s="1">
        <v>1.89</v>
      </c>
      <c r="AP7" s="1">
        <v>2.5099999999999998</v>
      </c>
      <c r="AQ7" s="1">
        <v>2.38</v>
      </c>
      <c r="AR7" s="1">
        <v>2.92</v>
      </c>
      <c r="AS7" s="1">
        <v>2.9</v>
      </c>
      <c r="AT7" s="1">
        <v>1.93</v>
      </c>
      <c r="AU7" s="1">
        <v>1.9</v>
      </c>
      <c r="AV7" s="1">
        <v>3.29</v>
      </c>
      <c r="AW7" s="1">
        <v>2.31</v>
      </c>
      <c r="AX7" s="1">
        <v>3.06</v>
      </c>
      <c r="AY7" s="1">
        <v>2.14</v>
      </c>
      <c r="AZ7" s="1">
        <v>2.87</v>
      </c>
      <c r="BA7" s="1">
        <v>1.97</v>
      </c>
      <c r="BB7" s="1">
        <v>2.04</v>
      </c>
      <c r="BC7" s="1">
        <v>1.72</v>
      </c>
      <c r="BD7" s="1">
        <v>2.4500000000000002</v>
      </c>
      <c r="BE7" s="1">
        <v>3.21</v>
      </c>
      <c r="BF7" s="1">
        <v>2.77</v>
      </c>
      <c r="BG7" s="1">
        <v>3.06</v>
      </c>
      <c r="BH7" s="1">
        <v>2.21</v>
      </c>
      <c r="BI7" s="1">
        <v>2.46</v>
      </c>
      <c r="BJ7" s="1">
        <v>1.78</v>
      </c>
      <c r="BK7" s="1">
        <v>2.63</v>
      </c>
      <c r="BL7" s="1">
        <v>1.03</v>
      </c>
      <c r="BM7" s="1">
        <v>3.95</v>
      </c>
      <c r="BN7" s="1">
        <v>3.83</v>
      </c>
      <c r="BO7" s="1">
        <v>3.2</v>
      </c>
      <c r="BP7" s="1">
        <v>3.19</v>
      </c>
      <c r="BQ7" s="1">
        <v>2.57</v>
      </c>
      <c r="BR7" s="1">
        <v>2.16</v>
      </c>
      <c r="BS7" s="1">
        <v>1.38</v>
      </c>
      <c r="BT7" s="1">
        <v>1.86</v>
      </c>
      <c r="BU7" s="1">
        <v>1.28</v>
      </c>
      <c r="BV7" s="1">
        <v>1.58</v>
      </c>
      <c r="BW7" s="1">
        <v>1.37</v>
      </c>
      <c r="BX7" s="1">
        <v>2.1</v>
      </c>
      <c r="BY7" s="1">
        <v>1.62</v>
      </c>
      <c r="BZ7" s="1">
        <v>2.77</v>
      </c>
      <c r="CA7" s="1">
        <v>2.16</v>
      </c>
      <c r="CB7" s="1">
        <v>2.2400000000000002</v>
      </c>
      <c r="CC7" s="1">
        <v>1.81</v>
      </c>
      <c r="CD7" s="1">
        <v>1.43</v>
      </c>
      <c r="CE7" s="1">
        <v>1.52</v>
      </c>
      <c r="CF7" s="1">
        <v>2.29</v>
      </c>
      <c r="CG7" s="1">
        <v>1.76</v>
      </c>
      <c r="CH7" s="1">
        <v>1.98</v>
      </c>
      <c r="CI7" s="1">
        <v>2.09</v>
      </c>
      <c r="CJ7" s="1">
        <v>2.23</v>
      </c>
      <c r="CK7" s="1">
        <v>1.69</v>
      </c>
      <c r="CL7" s="1">
        <v>2.2999999999999998</v>
      </c>
      <c r="CM7" s="1">
        <v>2.7</v>
      </c>
      <c r="CN7" s="1">
        <v>2.93</v>
      </c>
      <c r="CO7" s="1">
        <v>2.4</v>
      </c>
      <c r="CP7" s="1">
        <v>3.95</v>
      </c>
      <c r="CQ7" s="1">
        <v>2.37</v>
      </c>
      <c r="CR7" s="1">
        <v>2.61</v>
      </c>
      <c r="CS7" s="1">
        <v>2.42</v>
      </c>
      <c r="CT7" s="1">
        <v>2.63</v>
      </c>
      <c r="CU7" s="1">
        <v>2.5</v>
      </c>
      <c r="CV7" s="1">
        <v>2.25</v>
      </c>
      <c r="CW7" s="1">
        <v>1.59</v>
      </c>
      <c r="CX7" s="1">
        <v>1.72</v>
      </c>
      <c r="CY7" s="1">
        <v>2.5299999999999998</v>
      </c>
      <c r="CZ7" s="1">
        <v>2.84</v>
      </c>
      <c r="DA7" s="1">
        <v>3.03</v>
      </c>
      <c r="DB7" s="1">
        <v>2.78</v>
      </c>
      <c r="DC7" s="1">
        <v>2.5</v>
      </c>
      <c r="DD7" s="1">
        <v>2.35</v>
      </c>
      <c r="DE7" s="1">
        <v>4.43</v>
      </c>
      <c r="DF7" s="1">
        <v>3.06</v>
      </c>
      <c r="DG7" s="1">
        <v>2.62</v>
      </c>
      <c r="DH7" s="1">
        <v>2.7</v>
      </c>
      <c r="DI7" s="1">
        <v>3.12</v>
      </c>
      <c r="DJ7" s="1">
        <v>3.01</v>
      </c>
      <c r="DK7" s="1">
        <v>3.53</v>
      </c>
      <c r="DL7" s="1">
        <v>2.5099999999999998</v>
      </c>
      <c r="DM7" s="1">
        <v>3.01</v>
      </c>
      <c r="DN7" s="1">
        <v>3</v>
      </c>
      <c r="DO7" s="1">
        <v>5.08</v>
      </c>
      <c r="DP7" s="1">
        <v>5.26</v>
      </c>
      <c r="DQ7" s="1">
        <v>5.42</v>
      </c>
      <c r="DR7" s="1">
        <v>2.81</v>
      </c>
      <c r="DS7" s="1">
        <v>3.7</v>
      </c>
      <c r="DT7" s="1">
        <v>3.51</v>
      </c>
      <c r="DU7" s="1">
        <v>2.0299999999999998</v>
      </c>
      <c r="DV7" s="1">
        <v>3.14</v>
      </c>
      <c r="DW7" s="1">
        <v>1.94</v>
      </c>
      <c r="DX7" s="1">
        <v>2.0099999999999998</v>
      </c>
      <c r="DY7" s="1">
        <v>2.13</v>
      </c>
      <c r="DZ7" s="1">
        <v>1.52</v>
      </c>
      <c r="EA7" s="1">
        <v>1.41</v>
      </c>
      <c r="EB7" s="1">
        <v>2.64</v>
      </c>
      <c r="EC7" s="1">
        <v>2.3199999999999998</v>
      </c>
      <c r="ED7" s="1">
        <v>2.27</v>
      </c>
      <c r="EE7" s="1">
        <v>2.4500000000000002</v>
      </c>
      <c r="EF7" s="1">
        <v>1.83</v>
      </c>
      <c r="EG7" s="1">
        <v>2.36</v>
      </c>
      <c r="EH7" s="1">
        <v>1.68</v>
      </c>
      <c r="EI7" s="1">
        <v>2.64</v>
      </c>
      <c r="EJ7" s="1">
        <v>3.38</v>
      </c>
      <c r="EK7" s="1">
        <v>2.37</v>
      </c>
      <c r="EL7" s="1">
        <v>2.2599999999999998</v>
      </c>
      <c r="EM7" s="1">
        <v>1.85</v>
      </c>
      <c r="EN7" s="1">
        <v>2.88</v>
      </c>
      <c r="EO7" s="1">
        <v>3.1</v>
      </c>
      <c r="EP7" s="1">
        <v>2.54</v>
      </c>
      <c r="EQ7" s="1">
        <v>2.93</v>
      </c>
      <c r="ER7" s="1">
        <v>2.4</v>
      </c>
      <c r="ES7" s="1">
        <v>2.29</v>
      </c>
      <c r="ET7" s="1">
        <v>2.2599999999999998</v>
      </c>
      <c r="EU7" s="1">
        <v>2.13</v>
      </c>
      <c r="EV7" s="1">
        <v>2.2400000000000002</v>
      </c>
      <c r="EW7" s="1">
        <v>1.44</v>
      </c>
      <c r="EX7" s="1">
        <v>2.4900000000000002</v>
      </c>
      <c r="EY7" s="1">
        <v>2.44</v>
      </c>
      <c r="EZ7" s="1">
        <v>2.44</v>
      </c>
      <c r="FA7" s="1">
        <v>2</v>
      </c>
      <c r="FB7" s="1">
        <v>2.17</v>
      </c>
      <c r="FC7" s="1">
        <v>3.19</v>
      </c>
      <c r="FD7" s="1">
        <v>2.41</v>
      </c>
      <c r="FE7" s="1">
        <v>3.32</v>
      </c>
      <c r="FF7" s="1">
        <v>3.78</v>
      </c>
      <c r="FG7" s="1">
        <v>3.11</v>
      </c>
      <c r="FH7" s="1">
        <v>2.15</v>
      </c>
      <c r="FI7" s="1">
        <v>2.9</v>
      </c>
      <c r="FJ7" s="1">
        <v>3.21</v>
      </c>
      <c r="FK7" s="1">
        <v>3.4</v>
      </c>
      <c r="FL7" s="1">
        <v>2.89</v>
      </c>
      <c r="FM7" s="1">
        <v>4.05</v>
      </c>
      <c r="FN7" s="1">
        <v>2.62</v>
      </c>
      <c r="FO7" s="1">
        <v>3.25</v>
      </c>
      <c r="FP7" s="1">
        <v>3.24</v>
      </c>
      <c r="FQ7" s="1">
        <v>3.51</v>
      </c>
      <c r="FR7" s="1">
        <v>2.97</v>
      </c>
      <c r="FS7" s="1">
        <v>3.18</v>
      </c>
      <c r="FT7" s="1">
        <v>2.5499999999999998</v>
      </c>
      <c r="FU7" s="1">
        <v>2.1800000000000002</v>
      </c>
      <c r="FV7" s="1">
        <v>2.15</v>
      </c>
      <c r="FW7" s="1">
        <v>3.1</v>
      </c>
      <c r="FX7" s="1">
        <v>2.58</v>
      </c>
      <c r="FY7" s="1">
        <v>2.2400000000000002</v>
      </c>
      <c r="FZ7" s="1">
        <v>2.61</v>
      </c>
      <c r="GA7" s="1">
        <v>2.42</v>
      </c>
      <c r="GB7" s="1">
        <v>2.39</v>
      </c>
      <c r="GC7" s="1">
        <v>2.57</v>
      </c>
      <c r="GD7" s="1">
        <v>2.4700000000000002</v>
      </c>
      <c r="GE7" s="1">
        <v>2.63</v>
      </c>
      <c r="GF7" s="1">
        <v>3.13</v>
      </c>
      <c r="GG7" s="1">
        <v>2.72</v>
      </c>
      <c r="GH7" s="1">
        <v>2.5</v>
      </c>
      <c r="GI7" s="1">
        <v>2.5299999999999998</v>
      </c>
      <c r="GJ7" s="1">
        <v>2.71</v>
      </c>
      <c r="GK7" s="1">
        <v>2.2200000000000002</v>
      </c>
      <c r="GL7" s="1">
        <v>2.85</v>
      </c>
      <c r="GM7" s="1">
        <v>3.42</v>
      </c>
      <c r="GN7" s="1">
        <v>2.84</v>
      </c>
      <c r="GO7" s="1">
        <v>2.87</v>
      </c>
      <c r="GP7" s="1">
        <v>3.74</v>
      </c>
      <c r="GQ7" s="1">
        <v>2.81</v>
      </c>
      <c r="GR7" s="1">
        <v>3.06</v>
      </c>
      <c r="GS7" s="1">
        <v>3.26</v>
      </c>
      <c r="GT7" s="1">
        <v>2.9</v>
      </c>
      <c r="GU7" s="1">
        <v>2.4</v>
      </c>
      <c r="GV7" s="1">
        <v>3.17</v>
      </c>
      <c r="GW7" s="1">
        <v>3.1</v>
      </c>
      <c r="GX7" s="1">
        <v>3.47</v>
      </c>
      <c r="GY7" s="1">
        <v>2.89</v>
      </c>
      <c r="GZ7" s="1">
        <v>2.89</v>
      </c>
      <c r="HA7" s="1">
        <v>2.15</v>
      </c>
      <c r="HB7" s="1">
        <v>3.1</v>
      </c>
      <c r="HC7" s="1">
        <v>2.12</v>
      </c>
      <c r="HD7" s="1">
        <v>2.36</v>
      </c>
      <c r="HE7" s="1">
        <v>2.4</v>
      </c>
      <c r="HF7" s="1">
        <v>2.0299999999999998</v>
      </c>
      <c r="HG7" s="1">
        <v>2.56</v>
      </c>
      <c r="HH7" s="1">
        <v>2.06</v>
      </c>
      <c r="HI7" s="1">
        <v>1.77</v>
      </c>
      <c r="HJ7" s="1">
        <v>3.27</v>
      </c>
      <c r="HK7" s="1">
        <v>3.76</v>
      </c>
      <c r="HL7" s="1">
        <v>3.2</v>
      </c>
      <c r="HM7" s="1">
        <v>3.25</v>
      </c>
      <c r="HN7" s="1">
        <v>2.2400000000000002</v>
      </c>
      <c r="HO7" s="1">
        <v>2.34</v>
      </c>
      <c r="HP7" s="1">
        <v>1.93</v>
      </c>
      <c r="HQ7" s="1">
        <v>2.09</v>
      </c>
      <c r="HR7" s="1">
        <v>1.93</v>
      </c>
      <c r="HS7" s="1">
        <v>1.41</v>
      </c>
      <c r="HT7" s="1">
        <v>2.2000000000000002</v>
      </c>
      <c r="HU7" s="1">
        <v>2.11</v>
      </c>
      <c r="HV7" s="1">
        <v>1.77</v>
      </c>
      <c r="HW7" s="1">
        <v>1.64</v>
      </c>
      <c r="HX7" s="1">
        <v>1.65</v>
      </c>
      <c r="HY7" s="1">
        <v>2.34</v>
      </c>
      <c r="HZ7" s="1">
        <v>1.42</v>
      </c>
      <c r="IA7" s="1">
        <v>2.5299999999999998</v>
      </c>
      <c r="IB7" s="1">
        <v>1.54</v>
      </c>
      <c r="IC7" s="1">
        <v>1.34</v>
      </c>
      <c r="ID7" s="1">
        <v>1.84</v>
      </c>
      <c r="IE7" s="1">
        <v>2.13</v>
      </c>
      <c r="IF7" s="1">
        <v>2.73</v>
      </c>
      <c r="IG7" s="1">
        <v>2.33</v>
      </c>
      <c r="IH7" s="1">
        <v>1.63</v>
      </c>
      <c r="II7" s="1">
        <v>1.67</v>
      </c>
      <c r="IJ7" s="1">
        <v>2.2200000000000002</v>
      </c>
      <c r="IK7" s="1">
        <v>1.93</v>
      </c>
      <c r="IL7" s="1">
        <v>3.43</v>
      </c>
      <c r="IM7" s="1">
        <v>3.31</v>
      </c>
      <c r="IN7" s="1">
        <v>2.97</v>
      </c>
      <c r="IO7" s="1">
        <v>2.2799999999999998</v>
      </c>
      <c r="IP7" s="1">
        <v>2.3199999999999998</v>
      </c>
      <c r="IQ7" s="1">
        <v>1.91</v>
      </c>
      <c r="IR7" s="1">
        <v>2.9</v>
      </c>
      <c r="IS7" s="1">
        <v>2.36</v>
      </c>
      <c r="IT7" s="1">
        <v>2.86</v>
      </c>
      <c r="IU7" s="1">
        <v>2.81</v>
      </c>
      <c r="IV7" s="1">
        <v>2.2599999999999998</v>
      </c>
      <c r="IW7" s="1">
        <v>2.81</v>
      </c>
      <c r="IX7" s="1">
        <v>2.72</v>
      </c>
      <c r="IY7" s="1">
        <v>2.77</v>
      </c>
      <c r="IZ7" s="1">
        <v>3.55</v>
      </c>
      <c r="JA7" s="1">
        <v>2.62</v>
      </c>
      <c r="JB7" s="1">
        <v>2.33</v>
      </c>
      <c r="JC7" s="1">
        <v>1.59</v>
      </c>
      <c r="JD7" s="1">
        <v>4.68</v>
      </c>
      <c r="JE7" s="1">
        <v>5.07</v>
      </c>
      <c r="JF7" s="1">
        <v>3.71</v>
      </c>
      <c r="JG7" s="1">
        <v>2.38</v>
      </c>
      <c r="JH7" s="1">
        <v>2.61</v>
      </c>
      <c r="JI7" s="1">
        <v>2.23</v>
      </c>
      <c r="JJ7" s="1">
        <v>2.0099999999999998</v>
      </c>
      <c r="JK7" s="1">
        <v>1.47</v>
      </c>
      <c r="JL7" s="1">
        <v>2.23</v>
      </c>
      <c r="JM7" s="1">
        <v>2.52</v>
      </c>
      <c r="JN7" s="1">
        <v>1.88</v>
      </c>
      <c r="JO7" s="1">
        <v>1.67</v>
      </c>
      <c r="JP7" s="1">
        <v>1.71</v>
      </c>
      <c r="JQ7" s="1">
        <v>2.72</v>
      </c>
      <c r="JR7" s="1">
        <v>3.16</v>
      </c>
      <c r="JS7" s="1">
        <v>2.65</v>
      </c>
      <c r="JT7" s="1">
        <v>2.52</v>
      </c>
      <c r="JU7" s="1">
        <v>2.36</v>
      </c>
      <c r="JV7" s="1">
        <v>1.69</v>
      </c>
      <c r="JW7" s="1">
        <v>1.43</v>
      </c>
      <c r="JX7" s="1">
        <v>2.11</v>
      </c>
      <c r="JY7" s="1">
        <v>1.99</v>
      </c>
      <c r="JZ7" s="1">
        <v>2.21</v>
      </c>
      <c r="KA7" s="1">
        <v>1.87</v>
      </c>
      <c r="KB7" s="1">
        <v>1.67</v>
      </c>
      <c r="KC7" s="1">
        <v>2.59</v>
      </c>
      <c r="KD7" s="1">
        <v>2.37</v>
      </c>
      <c r="KE7" s="1">
        <v>3.17</v>
      </c>
      <c r="KF7" s="1">
        <v>2.62</v>
      </c>
      <c r="KG7" s="1">
        <v>1.9</v>
      </c>
      <c r="KH7" s="1">
        <v>3.37</v>
      </c>
      <c r="KI7" s="1">
        <v>5.03</v>
      </c>
      <c r="KJ7" s="1">
        <v>2.57</v>
      </c>
      <c r="KK7" s="1">
        <v>3.98</v>
      </c>
      <c r="KL7" s="1">
        <v>2.4500000000000002</v>
      </c>
      <c r="KM7" s="1">
        <v>2.93</v>
      </c>
      <c r="KN7" s="1">
        <v>2.78</v>
      </c>
      <c r="KO7" s="1">
        <v>2.85</v>
      </c>
      <c r="KP7" s="1">
        <v>1.53</v>
      </c>
      <c r="KQ7" s="1">
        <v>2.29</v>
      </c>
      <c r="KR7" s="1">
        <v>2</v>
      </c>
      <c r="KS7" s="1">
        <v>1.55</v>
      </c>
      <c r="KT7" s="1">
        <v>1.6</v>
      </c>
      <c r="KU7" s="1">
        <v>3</v>
      </c>
      <c r="KV7" s="1">
        <v>2.38</v>
      </c>
      <c r="KW7" s="1">
        <v>3.04</v>
      </c>
      <c r="KX7" s="1">
        <v>2.57</v>
      </c>
      <c r="KY7" s="1">
        <v>2.69</v>
      </c>
      <c r="KZ7" s="1">
        <v>2.2999999999999998</v>
      </c>
      <c r="LA7" s="1">
        <v>2.57</v>
      </c>
      <c r="LB7" s="1">
        <v>4.16</v>
      </c>
      <c r="LC7" s="1">
        <v>2.63</v>
      </c>
      <c r="LD7" s="1">
        <v>3.61</v>
      </c>
      <c r="LE7" s="1">
        <v>2.89</v>
      </c>
      <c r="LF7" s="1">
        <v>3.08</v>
      </c>
      <c r="LG7" s="1">
        <v>4.1500000000000004</v>
      </c>
      <c r="LH7" s="1">
        <v>3.09</v>
      </c>
      <c r="LI7" s="1">
        <v>3.03</v>
      </c>
      <c r="LJ7" s="1">
        <v>3.14</v>
      </c>
      <c r="LK7" s="1">
        <v>2.78</v>
      </c>
      <c r="LL7" s="1">
        <v>5.47</v>
      </c>
      <c r="LM7" s="1">
        <v>3.73</v>
      </c>
      <c r="LN7" s="1">
        <v>3.36</v>
      </c>
      <c r="LO7" s="1">
        <v>3.65</v>
      </c>
      <c r="LP7" s="1">
        <v>4.8899999999999997</v>
      </c>
      <c r="LQ7" s="1">
        <v>2.69</v>
      </c>
      <c r="LR7" s="1">
        <v>2</v>
      </c>
      <c r="LS7" s="1">
        <v>2.44</v>
      </c>
      <c r="LT7" s="1">
        <v>1.76</v>
      </c>
      <c r="LU7" s="1">
        <v>1.6</v>
      </c>
      <c r="LV7" s="1">
        <v>1.59</v>
      </c>
      <c r="LW7" s="1">
        <v>1.7</v>
      </c>
      <c r="LX7" s="1">
        <v>2.2200000000000002</v>
      </c>
      <c r="LY7" s="1">
        <v>1.93</v>
      </c>
      <c r="LZ7" s="1">
        <v>2.13</v>
      </c>
      <c r="MA7" s="1">
        <v>1.8</v>
      </c>
      <c r="MB7" s="1">
        <v>1.62</v>
      </c>
      <c r="MC7" s="1">
        <v>4.51</v>
      </c>
      <c r="MD7" s="1">
        <v>4.2300000000000004</v>
      </c>
      <c r="ME7" s="1">
        <v>2.27</v>
      </c>
      <c r="MF7" s="1">
        <v>2.5099999999999998</v>
      </c>
      <c r="MG7" s="1">
        <v>2.4</v>
      </c>
      <c r="MH7" s="1">
        <v>2.2000000000000002</v>
      </c>
      <c r="MI7" s="1">
        <v>2.3199999999999998</v>
      </c>
      <c r="MJ7" s="1">
        <v>1.96</v>
      </c>
      <c r="MK7" s="1">
        <v>2.14</v>
      </c>
      <c r="ML7" s="1">
        <v>2.4700000000000002</v>
      </c>
      <c r="MM7" s="1">
        <v>2.61</v>
      </c>
      <c r="MN7" s="1">
        <v>2.73</v>
      </c>
      <c r="MO7" s="1">
        <v>2.69</v>
      </c>
      <c r="MP7" s="1">
        <v>2.35</v>
      </c>
      <c r="MQ7" s="1">
        <v>2.61</v>
      </c>
      <c r="MR7" s="1">
        <v>2.88</v>
      </c>
      <c r="MS7" s="1">
        <v>2</v>
      </c>
      <c r="MT7" s="1">
        <v>2.86</v>
      </c>
      <c r="MU7" s="1">
        <v>2.78</v>
      </c>
      <c r="MV7" s="1">
        <v>2.59</v>
      </c>
      <c r="MW7" s="1">
        <v>2.27</v>
      </c>
      <c r="MX7" s="1">
        <v>1.53</v>
      </c>
      <c r="MY7" s="1">
        <v>3.74</v>
      </c>
      <c r="MZ7" s="1">
        <v>2.74</v>
      </c>
      <c r="NA7" s="1">
        <v>2.74</v>
      </c>
      <c r="NB7" s="1">
        <v>1.7</v>
      </c>
      <c r="NC7" s="1">
        <v>2.29</v>
      </c>
      <c r="ND7" s="1">
        <v>3.31</v>
      </c>
      <c r="NE7" s="1">
        <v>2.94</v>
      </c>
      <c r="NF7" s="1">
        <v>3.64</v>
      </c>
      <c r="NG7" s="1">
        <v>2.7</v>
      </c>
      <c r="NH7" s="1">
        <v>3.04</v>
      </c>
      <c r="NI7" s="1">
        <v>3.85</v>
      </c>
      <c r="NJ7" s="1">
        <v>3.02</v>
      </c>
      <c r="NK7" s="1">
        <v>4.62</v>
      </c>
      <c r="NL7" s="1">
        <v>2.78</v>
      </c>
      <c r="NM7" s="1">
        <v>2.14</v>
      </c>
      <c r="NN7" s="1">
        <v>1.9</v>
      </c>
      <c r="NO7" s="1">
        <v>3.65</v>
      </c>
      <c r="NP7" s="1">
        <v>3.9</v>
      </c>
      <c r="NQ7" s="1">
        <v>3.15</v>
      </c>
      <c r="NR7" s="1">
        <v>2.69</v>
      </c>
      <c r="NS7" s="1">
        <v>2.0299999999999998</v>
      </c>
      <c r="NT7" s="1">
        <v>2.97</v>
      </c>
      <c r="NU7" s="1">
        <v>2.4300000000000002</v>
      </c>
      <c r="NV7" s="1">
        <v>2.41</v>
      </c>
      <c r="NW7" s="1">
        <v>3.73</v>
      </c>
      <c r="NX7" s="1">
        <v>2.83</v>
      </c>
      <c r="NY7" s="1">
        <v>2.75</v>
      </c>
      <c r="NZ7" s="1">
        <v>2.79</v>
      </c>
      <c r="OA7" s="1">
        <v>3.21</v>
      </c>
      <c r="OB7" s="1">
        <v>2.59</v>
      </c>
      <c r="OC7" s="1">
        <v>3.03</v>
      </c>
      <c r="OD7" s="1">
        <v>3.46</v>
      </c>
      <c r="OE7" s="1">
        <v>3.83</v>
      </c>
      <c r="OF7" s="1">
        <v>2.88</v>
      </c>
      <c r="OG7" s="1">
        <v>2.5299999999999998</v>
      </c>
      <c r="OH7" s="1">
        <v>2.5</v>
      </c>
      <c r="OI7" s="1">
        <v>2.6</v>
      </c>
      <c r="OJ7" s="1">
        <v>3.11</v>
      </c>
      <c r="OK7" s="1">
        <v>2.98</v>
      </c>
      <c r="OL7" s="1">
        <v>2.57</v>
      </c>
      <c r="OM7" s="1">
        <v>2.87</v>
      </c>
      <c r="ON7" s="1">
        <v>3.08</v>
      </c>
      <c r="OO7" s="1">
        <v>2.66</v>
      </c>
    </row>
    <row r="8" spans="1:405" x14ac:dyDescent="0.2">
      <c r="A8" s="1" t="s">
        <v>505</v>
      </c>
      <c r="B8" s="1">
        <v>-7.7592088769999998</v>
      </c>
      <c r="D8" s="1">
        <v>1</v>
      </c>
      <c r="E8" s="1" t="s">
        <v>36</v>
      </c>
      <c r="F8" s="1">
        <v>3.66</v>
      </c>
      <c r="G8" s="1">
        <v>2.62</v>
      </c>
      <c r="H8" s="1">
        <v>2.5</v>
      </c>
      <c r="I8" s="1">
        <v>1.98</v>
      </c>
      <c r="J8" s="1">
        <v>2.64</v>
      </c>
      <c r="K8" s="1">
        <v>2.77</v>
      </c>
      <c r="L8" s="1">
        <v>2.23</v>
      </c>
      <c r="M8" s="1">
        <v>2.1800000000000002</v>
      </c>
      <c r="N8" s="1">
        <v>2.16</v>
      </c>
      <c r="O8" s="1">
        <v>2.11</v>
      </c>
      <c r="P8" s="1">
        <v>1.89</v>
      </c>
      <c r="Q8" s="1">
        <v>1.57</v>
      </c>
      <c r="R8" s="1">
        <v>4.25</v>
      </c>
      <c r="S8" s="1">
        <v>2.91</v>
      </c>
      <c r="T8" s="1">
        <v>2.4900000000000002</v>
      </c>
      <c r="U8" s="1">
        <v>3.08</v>
      </c>
      <c r="V8" s="1">
        <v>2.57</v>
      </c>
      <c r="W8" s="1">
        <v>1.61</v>
      </c>
      <c r="X8" s="1">
        <v>1.72</v>
      </c>
      <c r="Y8" s="1">
        <v>2.29</v>
      </c>
      <c r="Z8" s="1">
        <v>2.08</v>
      </c>
      <c r="AA8" s="1">
        <v>1.61</v>
      </c>
      <c r="AB8" s="1">
        <v>1.95</v>
      </c>
      <c r="AC8" s="1">
        <v>1.71</v>
      </c>
      <c r="AD8" s="1">
        <v>2.16</v>
      </c>
      <c r="AE8" s="1">
        <v>2.0299999999999998</v>
      </c>
      <c r="AF8" s="1">
        <v>1.98</v>
      </c>
      <c r="AG8" s="1">
        <v>1.78</v>
      </c>
      <c r="AH8" s="1">
        <v>1.27</v>
      </c>
      <c r="AI8" s="1">
        <v>1.63</v>
      </c>
      <c r="AJ8" s="1">
        <v>2.04</v>
      </c>
      <c r="AK8" s="1">
        <v>2.5499999999999998</v>
      </c>
      <c r="AL8" s="1">
        <v>2.71</v>
      </c>
      <c r="AM8" s="1">
        <v>1.94</v>
      </c>
      <c r="AN8" s="1">
        <v>1.65</v>
      </c>
      <c r="AO8" s="1">
        <v>2.04</v>
      </c>
      <c r="AP8" s="1">
        <v>2.73</v>
      </c>
      <c r="AQ8" s="1">
        <v>2.63</v>
      </c>
      <c r="AR8" s="1">
        <v>3.18</v>
      </c>
      <c r="AS8" s="1">
        <v>3.1</v>
      </c>
      <c r="AT8" s="1">
        <v>2.21</v>
      </c>
      <c r="AU8" s="1">
        <v>2.1</v>
      </c>
      <c r="AV8" s="1">
        <v>3.82</v>
      </c>
      <c r="AW8" s="1">
        <v>2.31</v>
      </c>
      <c r="AX8" s="1">
        <v>3.01</v>
      </c>
      <c r="AY8" s="1">
        <v>2.13</v>
      </c>
      <c r="AZ8" s="1">
        <v>2.81</v>
      </c>
      <c r="BA8" s="1">
        <v>1.94</v>
      </c>
      <c r="BB8" s="1">
        <v>2.08</v>
      </c>
      <c r="BC8" s="1">
        <v>1.78</v>
      </c>
      <c r="BD8" s="1">
        <v>2.42</v>
      </c>
      <c r="BE8" s="1">
        <v>2.95</v>
      </c>
      <c r="BF8" s="1">
        <v>2.8</v>
      </c>
      <c r="BG8" s="1">
        <v>2.96</v>
      </c>
      <c r="BH8" s="1">
        <v>2.1</v>
      </c>
      <c r="BI8" s="1">
        <v>2.33</v>
      </c>
      <c r="BJ8" s="1">
        <v>1.74</v>
      </c>
      <c r="BK8" s="1">
        <v>2.62</v>
      </c>
      <c r="BL8" s="1">
        <v>1.02</v>
      </c>
      <c r="BM8" s="1">
        <v>3.54</v>
      </c>
      <c r="BN8" s="1">
        <v>3.7</v>
      </c>
      <c r="BO8" s="1">
        <v>3.06</v>
      </c>
      <c r="BP8" s="1">
        <v>3.13</v>
      </c>
      <c r="BQ8" s="1">
        <v>2.54</v>
      </c>
      <c r="BR8" s="1">
        <v>2.11</v>
      </c>
      <c r="BS8" s="1">
        <v>1.39</v>
      </c>
      <c r="BT8" s="1">
        <v>1.94</v>
      </c>
      <c r="BU8" s="1">
        <v>1.31</v>
      </c>
      <c r="BV8" s="1">
        <v>1.57</v>
      </c>
      <c r="BW8" s="1">
        <v>1.36</v>
      </c>
      <c r="BX8" s="1">
        <v>2</v>
      </c>
      <c r="BY8" s="1">
        <v>1.58</v>
      </c>
      <c r="BZ8" s="1">
        <v>2.63</v>
      </c>
      <c r="CA8" s="1">
        <v>2.11</v>
      </c>
      <c r="CB8" s="1">
        <v>2.11</v>
      </c>
      <c r="CC8" s="1">
        <v>1.76</v>
      </c>
      <c r="CD8" s="1">
        <v>1.46</v>
      </c>
      <c r="CE8" s="1">
        <v>1.47</v>
      </c>
      <c r="CF8" s="1">
        <v>2.13</v>
      </c>
      <c r="CG8" s="1">
        <v>1.7</v>
      </c>
      <c r="CH8" s="1">
        <v>1.99</v>
      </c>
      <c r="CI8" s="1">
        <v>2.2400000000000002</v>
      </c>
      <c r="CJ8" s="1">
        <v>2.35</v>
      </c>
      <c r="CK8" s="1">
        <v>1.73</v>
      </c>
      <c r="CL8" s="1">
        <v>2.23</v>
      </c>
      <c r="CM8" s="1">
        <v>2.66</v>
      </c>
      <c r="CN8" s="1">
        <v>2.88</v>
      </c>
      <c r="CO8" s="1">
        <v>2.4300000000000002</v>
      </c>
      <c r="CP8" s="1">
        <v>4.17</v>
      </c>
      <c r="CQ8" s="1">
        <v>2.48</v>
      </c>
      <c r="CR8" s="1">
        <v>2.5099999999999998</v>
      </c>
      <c r="CS8" s="1">
        <v>2.42</v>
      </c>
      <c r="CT8" s="1">
        <v>2.5299999999999998</v>
      </c>
      <c r="CU8" s="1">
        <v>2.42</v>
      </c>
      <c r="CV8" s="1">
        <v>2.11</v>
      </c>
      <c r="CW8" s="1">
        <v>1.45</v>
      </c>
      <c r="CX8" s="1">
        <v>1.69</v>
      </c>
      <c r="CY8" s="1">
        <v>2.5299999999999998</v>
      </c>
      <c r="CZ8" s="1">
        <v>2.75</v>
      </c>
      <c r="DA8" s="1">
        <v>3.06</v>
      </c>
      <c r="DB8" s="1">
        <v>2.68</v>
      </c>
      <c r="DC8" s="1">
        <v>2.4700000000000002</v>
      </c>
      <c r="DD8" s="1">
        <v>2.35</v>
      </c>
      <c r="DE8" s="1">
        <v>4.6100000000000003</v>
      </c>
      <c r="DF8" s="1">
        <v>3.02</v>
      </c>
      <c r="DG8" s="1">
        <v>2.62</v>
      </c>
      <c r="DH8" s="1">
        <v>2.63</v>
      </c>
      <c r="DI8" s="1">
        <v>3.05</v>
      </c>
      <c r="DJ8" s="1">
        <v>2.81</v>
      </c>
      <c r="DK8" s="1">
        <v>3.56</v>
      </c>
      <c r="DL8" s="1">
        <v>2.35</v>
      </c>
      <c r="DM8" s="1">
        <v>2.77</v>
      </c>
      <c r="DN8" s="1">
        <v>2.85</v>
      </c>
      <c r="DO8" s="1">
        <v>4.6399999999999997</v>
      </c>
      <c r="DP8" s="1">
        <v>4.96</v>
      </c>
      <c r="DQ8" s="1">
        <v>5.15</v>
      </c>
      <c r="DR8" s="1">
        <v>2.64</v>
      </c>
      <c r="DS8" s="1">
        <v>3.46</v>
      </c>
      <c r="DT8" s="1">
        <v>3.31</v>
      </c>
      <c r="DU8" s="1">
        <v>2.0499999999999998</v>
      </c>
      <c r="DV8" s="1">
        <v>3.02</v>
      </c>
      <c r="DW8" s="1">
        <v>1.92</v>
      </c>
      <c r="DX8" s="1">
        <v>1.96</v>
      </c>
      <c r="DY8" s="1">
        <v>2.0699999999999998</v>
      </c>
      <c r="DZ8" s="1">
        <v>1.46</v>
      </c>
      <c r="EA8" s="1">
        <v>1.43</v>
      </c>
      <c r="EB8" s="1">
        <v>2.5499999999999998</v>
      </c>
      <c r="EC8" s="1">
        <v>2.2200000000000002</v>
      </c>
      <c r="ED8" s="1">
        <v>2.27</v>
      </c>
      <c r="EE8" s="1">
        <v>2.38</v>
      </c>
      <c r="EF8" s="1">
        <v>1.81</v>
      </c>
      <c r="EG8" s="1">
        <v>2.35</v>
      </c>
      <c r="EH8" s="1">
        <v>1.7</v>
      </c>
      <c r="EI8" s="1">
        <v>2.54</v>
      </c>
      <c r="EJ8" s="1">
        <v>3.27</v>
      </c>
      <c r="EK8" s="1">
        <v>2.39</v>
      </c>
      <c r="EL8" s="1">
        <v>2.27</v>
      </c>
      <c r="EM8" s="1">
        <v>1.87</v>
      </c>
      <c r="EN8" s="1">
        <v>3.01</v>
      </c>
      <c r="EO8" s="1">
        <v>3.15</v>
      </c>
      <c r="EP8" s="1">
        <v>2.4500000000000002</v>
      </c>
      <c r="EQ8" s="1">
        <v>2.79</v>
      </c>
      <c r="ER8" s="1">
        <v>2.41</v>
      </c>
      <c r="ES8" s="1">
        <v>2.25</v>
      </c>
      <c r="ET8" s="1">
        <v>2.16</v>
      </c>
      <c r="EU8" s="1">
        <v>1.99</v>
      </c>
      <c r="EV8" s="1">
        <v>2.1800000000000002</v>
      </c>
      <c r="EW8" s="1">
        <v>1.4</v>
      </c>
      <c r="EX8" s="1">
        <v>2.5</v>
      </c>
      <c r="EY8" s="1">
        <v>2.4300000000000002</v>
      </c>
      <c r="EZ8" s="1">
        <v>2.34</v>
      </c>
      <c r="FA8" s="1">
        <v>1.93</v>
      </c>
      <c r="FB8" s="1">
        <v>2.0099999999999998</v>
      </c>
      <c r="FC8" s="1">
        <v>3.21</v>
      </c>
      <c r="FD8" s="1">
        <v>2.33</v>
      </c>
      <c r="FE8" s="1">
        <v>3.19</v>
      </c>
      <c r="FF8" s="1">
        <v>3.52</v>
      </c>
      <c r="FG8" s="1">
        <v>3.09</v>
      </c>
      <c r="FH8" s="1">
        <v>2.09</v>
      </c>
      <c r="FI8" s="1">
        <v>2.78</v>
      </c>
      <c r="FJ8" s="1">
        <v>3.04</v>
      </c>
      <c r="FK8" s="1">
        <v>3.35</v>
      </c>
      <c r="FL8" s="1">
        <v>2.62</v>
      </c>
      <c r="FM8" s="1">
        <v>3.99</v>
      </c>
      <c r="FN8" s="1">
        <v>2.5299999999999998</v>
      </c>
      <c r="FO8" s="1">
        <v>3.23</v>
      </c>
      <c r="FP8" s="1">
        <v>2.95</v>
      </c>
      <c r="FQ8" s="1">
        <v>3.37</v>
      </c>
      <c r="FR8" s="1">
        <v>2.96</v>
      </c>
      <c r="FS8" s="1">
        <v>3</v>
      </c>
      <c r="FT8" s="1">
        <v>2.5099999999999998</v>
      </c>
      <c r="FU8" s="1">
        <v>2.06</v>
      </c>
      <c r="FV8" s="1">
        <v>2.13</v>
      </c>
      <c r="FW8" s="1">
        <v>3.02</v>
      </c>
      <c r="FX8" s="1">
        <v>2.67</v>
      </c>
      <c r="FY8" s="1">
        <v>2.1800000000000002</v>
      </c>
      <c r="FZ8" s="1">
        <v>2.56</v>
      </c>
      <c r="GA8" s="1">
        <v>2.33</v>
      </c>
      <c r="GB8" s="1">
        <v>2.2799999999999998</v>
      </c>
      <c r="GC8" s="1">
        <v>2.46</v>
      </c>
      <c r="GD8" s="1">
        <v>2.62</v>
      </c>
      <c r="GE8" s="1">
        <v>2.8</v>
      </c>
      <c r="GF8" s="1">
        <v>3.04</v>
      </c>
      <c r="GG8" s="1">
        <v>2.66</v>
      </c>
      <c r="GH8" s="1">
        <v>2.36</v>
      </c>
      <c r="GI8" s="1">
        <v>2.42</v>
      </c>
      <c r="GJ8" s="1">
        <v>2.71</v>
      </c>
      <c r="GK8" s="1">
        <v>2.2400000000000002</v>
      </c>
      <c r="GL8" s="1">
        <v>2.69</v>
      </c>
      <c r="GM8" s="1">
        <v>3.25</v>
      </c>
      <c r="GN8" s="1">
        <v>2.75</v>
      </c>
      <c r="GO8" s="1">
        <v>2.86</v>
      </c>
      <c r="GP8" s="1">
        <v>3.66</v>
      </c>
      <c r="GQ8" s="1">
        <v>2.73</v>
      </c>
      <c r="GR8" s="1">
        <v>3.1</v>
      </c>
      <c r="GS8" s="1">
        <v>3.17</v>
      </c>
      <c r="GT8" s="1">
        <v>2.83</v>
      </c>
      <c r="GU8" s="1">
        <v>2.46</v>
      </c>
      <c r="GV8" s="1">
        <v>3.1</v>
      </c>
      <c r="GW8" s="1">
        <v>3.13</v>
      </c>
      <c r="GX8" s="1">
        <v>3.33</v>
      </c>
      <c r="GY8" s="1">
        <v>2.9</v>
      </c>
      <c r="GZ8" s="1">
        <v>3.01</v>
      </c>
      <c r="HA8" s="1">
        <v>2.11</v>
      </c>
      <c r="HB8" s="1">
        <v>3.13</v>
      </c>
      <c r="HC8" s="1">
        <v>2.0499999999999998</v>
      </c>
      <c r="HD8" s="1">
        <v>2.27</v>
      </c>
      <c r="HE8" s="1">
        <v>2.42</v>
      </c>
      <c r="HF8" s="1">
        <v>1.96</v>
      </c>
      <c r="HG8" s="1">
        <v>2.5299999999999998</v>
      </c>
      <c r="HH8" s="1">
        <v>2.0099999999999998</v>
      </c>
      <c r="HI8" s="1">
        <v>1.81</v>
      </c>
      <c r="HJ8" s="1">
        <v>3.22</v>
      </c>
      <c r="HK8" s="1">
        <v>3.57</v>
      </c>
      <c r="HL8" s="1">
        <v>3.23</v>
      </c>
      <c r="HM8" s="1">
        <v>3.13</v>
      </c>
      <c r="HN8" s="1">
        <v>2.17</v>
      </c>
      <c r="HO8" s="1">
        <v>2.06</v>
      </c>
      <c r="HP8" s="1">
        <v>1.91</v>
      </c>
      <c r="HQ8" s="1">
        <v>1.99</v>
      </c>
      <c r="HR8" s="1">
        <v>1.76</v>
      </c>
      <c r="HS8" s="1">
        <v>1.33</v>
      </c>
      <c r="HT8" s="1">
        <v>2.0299999999999998</v>
      </c>
      <c r="HU8" s="1">
        <v>1.97</v>
      </c>
      <c r="HV8" s="1">
        <v>1.67</v>
      </c>
      <c r="HW8" s="1">
        <v>1.6</v>
      </c>
      <c r="HX8" s="1">
        <v>1.63</v>
      </c>
      <c r="HY8" s="1">
        <v>2.36</v>
      </c>
      <c r="HZ8" s="1">
        <v>1.39</v>
      </c>
      <c r="IA8" s="1">
        <v>2.54</v>
      </c>
      <c r="IB8" s="1">
        <v>1.64</v>
      </c>
      <c r="IC8" s="1">
        <v>1.37</v>
      </c>
      <c r="ID8" s="1">
        <v>2.04</v>
      </c>
      <c r="IE8" s="1">
        <v>2.0299999999999998</v>
      </c>
      <c r="IF8" s="1">
        <v>2.82</v>
      </c>
      <c r="IG8" s="1">
        <v>2.44</v>
      </c>
      <c r="IH8" s="1">
        <v>1.69</v>
      </c>
      <c r="II8" s="1">
        <v>1.75</v>
      </c>
      <c r="IJ8" s="1">
        <v>2.39</v>
      </c>
      <c r="IK8" s="1">
        <v>1.85</v>
      </c>
      <c r="IL8" s="1">
        <v>3.59</v>
      </c>
      <c r="IM8" s="1">
        <v>3.58</v>
      </c>
      <c r="IN8" s="1">
        <v>3.19</v>
      </c>
      <c r="IO8" s="1">
        <v>2.2400000000000002</v>
      </c>
      <c r="IP8" s="1">
        <v>2.2999999999999998</v>
      </c>
      <c r="IQ8" s="1">
        <v>1.9</v>
      </c>
      <c r="IR8" s="1">
        <v>2.89</v>
      </c>
      <c r="IS8" s="1">
        <v>2.34</v>
      </c>
      <c r="IT8" s="1">
        <v>2.87</v>
      </c>
      <c r="IU8" s="1">
        <v>2.93</v>
      </c>
      <c r="IV8" s="1">
        <v>2.23</v>
      </c>
      <c r="IW8" s="1">
        <v>2.75</v>
      </c>
      <c r="IX8" s="1">
        <v>2.71</v>
      </c>
      <c r="IY8" s="1">
        <v>2.73</v>
      </c>
      <c r="IZ8" s="1">
        <v>2.96</v>
      </c>
      <c r="JA8" s="1">
        <v>2.58</v>
      </c>
      <c r="JB8" s="1">
        <v>2.17</v>
      </c>
      <c r="JC8" s="1">
        <v>1.52</v>
      </c>
      <c r="JD8" s="1">
        <v>4.6900000000000004</v>
      </c>
      <c r="JE8" s="1">
        <v>4.8</v>
      </c>
      <c r="JF8" s="1">
        <v>3.62</v>
      </c>
      <c r="JG8" s="1">
        <v>2.2999999999999998</v>
      </c>
      <c r="JH8" s="1">
        <v>2.5499999999999998</v>
      </c>
      <c r="JI8" s="1">
        <v>2.25</v>
      </c>
      <c r="JJ8" s="1">
        <v>1.99</v>
      </c>
      <c r="JK8" s="1">
        <v>1.41</v>
      </c>
      <c r="JL8" s="1">
        <v>2.13</v>
      </c>
      <c r="JM8" s="1">
        <v>2.46</v>
      </c>
      <c r="JN8" s="1">
        <v>1.8</v>
      </c>
      <c r="JO8" s="1">
        <v>1.66</v>
      </c>
      <c r="JP8" s="1">
        <v>1.68</v>
      </c>
      <c r="JQ8" s="1">
        <v>2.54</v>
      </c>
      <c r="JR8" s="1">
        <v>3</v>
      </c>
      <c r="JS8" s="1">
        <v>2.57</v>
      </c>
      <c r="JT8" s="1">
        <v>2.42</v>
      </c>
      <c r="JU8" s="1">
        <v>2.39</v>
      </c>
      <c r="JV8" s="1">
        <v>1.68</v>
      </c>
      <c r="JW8" s="1">
        <v>1.44</v>
      </c>
      <c r="JX8" s="1">
        <v>2.08</v>
      </c>
      <c r="JY8" s="1">
        <v>2.0299999999999998</v>
      </c>
      <c r="JZ8" s="1">
        <v>2.4300000000000002</v>
      </c>
      <c r="KA8" s="1">
        <v>1.8</v>
      </c>
      <c r="KB8" s="1">
        <v>1.59</v>
      </c>
      <c r="KC8" s="1">
        <v>2.68</v>
      </c>
      <c r="KD8" s="1">
        <v>2.4300000000000002</v>
      </c>
      <c r="KE8" s="1">
        <v>3.22</v>
      </c>
      <c r="KF8" s="1">
        <v>2.5499999999999998</v>
      </c>
      <c r="KG8" s="1">
        <v>1.83</v>
      </c>
      <c r="KH8" s="1">
        <v>3.42</v>
      </c>
      <c r="KI8" s="1">
        <v>5.17</v>
      </c>
      <c r="KJ8" s="1">
        <v>2.57</v>
      </c>
      <c r="KK8" s="1">
        <v>3.97</v>
      </c>
      <c r="KL8" s="1">
        <v>2.38</v>
      </c>
      <c r="KM8" s="1">
        <v>3</v>
      </c>
      <c r="KN8" s="1">
        <v>2.82</v>
      </c>
      <c r="KO8" s="1">
        <v>2.84</v>
      </c>
      <c r="KP8" s="1">
        <v>1.52</v>
      </c>
      <c r="KQ8" s="1">
        <v>2.2200000000000002</v>
      </c>
      <c r="KR8" s="1">
        <v>1.99</v>
      </c>
      <c r="KS8" s="1">
        <v>1.58</v>
      </c>
      <c r="KT8" s="1">
        <v>1.63</v>
      </c>
      <c r="KU8" s="1">
        <v>3</v>
      </c>
      <c r="KV8" s="1">
        <v>2.44</v>
      </c>
      <c r="KW8" s="1">
        <v>2.99</v>
      </c>
      <c r="KX8" s="1">
        <v>2.36</v>
      </c>
      <c r="KY8" s="1">
        <v>2.6</v>
      </c>
      <c r="KZ8" s="1">
        <v>2.2400000000000002</v>
      </c>
      <c r="LA8" s="1">
        <v>2.5099999999999998</v>
      </c>
      <c r="LB8" s="1">
        <v>4.3</v>
      </c>
      <c r="LC8" s="1">
        <v>2.6</v>
      </c>
      <c r="LD8" s="1">
        <v>3.61</v>
      </c>
      <c r="LE8" s="1">
        <v>2.82</v>
      </c>
      <c r="LF8" s="1">
        <v>2.97</v>
      </c>
      <c r="LG8" s="1">
        <v>4.1900000000000004</v>
      </c>
      <c r="LH8" s="1">
        <v>2.87</v>
      </c>
      <c r="LI8" s="1">
        <v>2.91</v>
      </c>
      <c r="LJ8" s="1">
        <v>3.01</v>
      </c>
      <c r="LK8" s="1">
        <v>2.73</v>
      </c>
      <c r="LL8" s="1">
        <v>5.32</v>
      </c>
      <c r="LM8" s="1">
        <v>3.66</v>
      </c>
      <c r="LN8" s="1">
        <v>3.29</v>
      </c>
      <c r="LO8" s="1">
        <v>3.57</v>
      </c>
      <c r="LP8" s="1">
        <v>4.8499999999999996</v>
      </c>
      <c r="LQ8" s="1">
        <v>2.58</v>
      </c>
      <c r="LR8" s="1">
        <v>2.0499999999999998</v>
      </c>
      <c r="LS8" s="1">
        <v>2.41</v>
      </c>
      <c r="LT8" s="1">
        <v>1.75</v>
      </c>
      <c r="LU8" s="1">
        <v>1.6</v>
      </c>
      <c r="LV8" s="1">
        <v>1.55</v>
      </c>
      <c r="LW8" s="1">
        <v>1.67</v>
      </c>
      <c r="LX8" s="1">
        <v>2.12</v>
      </c>
      <c r="LY8" s="1">
        <v>1.92</v>
      </c>
      <c r="LZ8" s="1">
        <v>2.12</v>
      </c>
      <c r="MA8" s="1">
        <v>1.85</v>
      </c>
      <c r="MB8" s="1">
        <v>1.71</v>
      </c>
      <c r="MC8" s="1">
        <v>4.08</v>
      </c>
      <c r="MD8" s="1">
        <v>4.04</v>
      </c>
      <c r="ME8" s="1">
        <v>2.3199999999999998</v>
      </c>
      <c r="MF8" s="1">
        <v>2.46</v>
      </c>
      <c r="MG8" s="1">
        <v>2.2999999999999998</v>
      </c>
      <c r="MH8" s="1">
        <v>2.2000000000000002</v>
      </c>
      <c r="MI8" s="1">
        <v>2.2200000000000002</v>
      </c>
      <c r="MJ8" s="1">
        <v>1.9</v>
      </c>
      <c r="MK8" s="1">
        <v>1.99</v>
      </c>
      <c r="ML8" s="1">
        <v>2.4500000000000002</v>
      </c>
      <c r="MM8" s="1">
        <v>2.5499999999999998</v>
      </c>
      <c r="MN8" s="1">
        <v>2.65</v>
      </c>
      <c r="MO8" s="1">
        <v>2.4700000000000002</v>
      </c>
      <c r="MP8" s="1">
        <v>2.2599999999999998</v>
      </c>
      <c r="MQ8" s="1">
        <v>2.52</v>
      </c>
      <c r="MR8" s="1">
        <v>2.81</v>
      </c>
      <c r="MS8" s="1">
        <v>1.94</v>
      </c>
      <c r="MT8" s="1">
        <v>2.77</v>
      </c>
      <c r="MU8" s="1">
        <v>2.81</v>
      </c>
      <c r="MV8" s="1">
        <v>2.39</v>
      </c>
      <c r="MW8" s="1">
        <v>2.27</v>
      </c>
      <c r="MX8" s="1">
        <v>1.51</v>
      </c>
      <c r="MY8" s="1">
        <v>3.67</v>
      </c>
      <c r="MZ8" s="1">
        <v>2.78</v>
      </c>
      <c r="NA8" s="1">
        <v>2.8</v>
      </c>
      <c r="NB8" s="1">
        <v>1.69</v>
      </c>
      <c r="NC8" s="1">
        <v>2.1800000000000002</v>
      </c>
      <c r="ND8" s="1">
        <v>3.29</v>
      </c>
      <c r="NE8" s="1">
        <v>2.92</v>
      </c>
      <c r="NF8" s="1">
        <v>3.66</v>
      </c>
      <c r="NG8" s="1">
        <v>2.63</v>
      </c>
      <c r="NH8" s="1">
        <v>2.85</v>
      </c>
      <c r="NI8" s="1">
        <v>3.7</v>
      </c>
      <c r="NJ8" s="1">
        <v>2.84</v>
      </c>
      <c r="NK8" s="1">
        <v>4.82</v>
      </c>
      <c r="NL8" s="1">
        <v>2.81</v>
      </c>
      <c r="NM8" s="1">
        <v>2.06</v>
      </c>
      <c r="NN8" s="1">
        <v>2.08</v>
      </c>
      <c r="NO8" s="1">
        <v>3.46</v>
      </c>
      <c r="NP8" s="1">
        <v>3.77</v>
      </c>
      <c r="NQ8" s="1">
        <v>3.09</v>
      </c>
      <c r="NR8" s="1">
        <v>2.78</v>
      </c>
      <c r="NS8" s="1">
        <v>2.04</v>
      </c>
      <c r="NT8" s="1">
        <v>2.89</v>
      </c>
      <c r="NU8" s="1">
        <v>2.38</v>
      </c>
      <c r="NV8" s="1">
        <v>2.36</v>
      </c>
      <c r="NW8" s="1">
        <v>3.62</v>
      </c>
      <c r="NX8" s="1">
        <v>2.79</v>
      </c>
      <c r="NY8" s="1">
        <v>2.77</v>
      </c>
      <c r="NZ8" s="1">
        <v>2.67</v>
      </c>
      <c r="OA8" s="1">
        <v>3.17</v>
      </c>
      <c r="OB8" s="1">
        <v>2.62</v>
      </c>
      <c r="OC8" s="1">
        <v>2.99</v>
      </c>
      <c r="OD8" s="1">
        <v>3.48</v>
      </c>
      <c r="OE8" s="1">
        <v>3.76</v>
      </c>
      <c r="OF8" s="1">
        <v>2.89</v>
      </c>
      <c r="OG8" s="1">
        <v>2.4700000000000002</v>
      </c>
      <c r="OH8" s="1">
        <v>2.41</v>
      </c>
      <c r="OI8" s="1">
        <v>2.5299999999999998</v>
      </c>
      <c r="OJ8" s="1">
        <v>3.08</v>
      </c>
      <c r="OK8" s="1">
        <v>2.99</v>
      </c>
      <c r="OL8" s="1">
        <v>2.58</v>
      </c>
      <c r="OM8" s="1">
        <v>2.88</v>
      </c>
      <c r="ON8" s="1">
        <v>3.03</v>
      </c>
      <c r="OO8" s="1">
        <v>2.5099999999999998</v>
      </c>
    </row>
    <row r="9" spans="1:405" x14ac:dyDescent="0.2">
      <c r="A9" s="1" t="s">
        <v>506</v>
      </c>
      <c r="B9" s="1">
        <v>-3.5967874659999999</v>
      </c>
      <c r="D9" s="1">
        <v>1.5</v>
      </c>
      <c r="E9" s="1" t="s">
        <v>36</v>
      </c>
      <c r="F9" s="1">
        <v>3.48</v>
      </c>
      <c r="G9" s="1">
        <v>2.4700000000000002</v>
      </c>
      <c r="H9" s="1">
        <v>2.41</v>
      </c>
      <c r="I9" s="1">
        <v>1.79</v>
      </c>
      <c r="J9" s="1">
        <v>2.58</v>
      </c>
      <c r="K9" s="1">
        <v>2.84</v>
      </c>
      <c r="L9" s="1">
        <v>2.04</v>
      </c>
      <c r="M9" s="1">
        <v>2.23</v>
      </c>
      <c r="N9" s="1">
        <v>2.14</v>
      </c>
      <c r="O9" s="1">
        <v>2.1800000000000002</v>
      </c>
      <c r="P9" s="1">
        <v>1.87</v>
      </c>
      <c r="Q9" s="1">
        <v>1.57</v>
      </c>
      <c r="R9" s="1">
        <v>3.97</v>
      </c>
      <c r="S9" s="1">
        <v>2.8</v>
      </c>
      <c r="T9" s="1">
        <v>2.38</v>
      </c>
      <c r="U9" s="1">
        <v>2.87</v>
      </c>
      <c r="V9" s="1">
        <v>2.57</v>
      </c>
      <c r="W9" s="1">
        <v>1.62</v>
      </c>
      <c r="X9" s="1">
        <v>1.79</v>
      </c>
      <c r="Y9" s="1">
        <v>2.3199999999999998</v>
      </c>
      <c r="Z9" s="1">
        <v>2.1</v>
      </c>
      <c r="AA9" s="1">
        <v>1.59</v>
      </c>
      <c r="AB9" s="1">
        <v>1.92</v>
      </c>
      <c r="AC9" s="1">
        <v>1.61</v>
      </c>
      <c r="AD9" s="1">
        <v>2.0299999999999998</v>
      </c>
      <c r="AE9" s="1">
        <v>1.96</v>
      </c>
      <c r="AF9" s="1">
        <v>1.92</v>
      </c>
      <c r="AG9" s="1">
        <v>1.84</v>
      </c>
      <c r="AH9" s="1">
        <v>1.25</v>
      </c>
      <c r="AI9" s="1">
        <v>1.73</v>
      </c>
      <c r="AJ9" s="1">
        <v>2.09</v>
      </c>
      <c r="AK9" s="1">
        <v>2.33</v>
      </c>
      <c r="AL9" s="1">
        <v>2.33</v>
      </c>
      <c r="AM9" s="1">
        <v>1.94</v>
      </c>
      <c r="AN9" s="1">
        <v>1.65</v>
      </c>
      <c r="AO9" s="1">
        <v>1.79</v>
      </c>
      <c r="AP9" s="1">
        <v>2.34</v>
      </c>
      <c r="AQ9" s="1">
        <v>2.2400000000000002</v>
      </c>
      <c r="AR9" s="1">
        <v>2.1800000000000002</v>
      </c>
      <c r="AS9" s="1">
        <v>2.34</v>
      </c>
      <c r="AT9" s="1">
        <v>1.68</v>
      </c>
      <c r="AU9" s="1">
        <v>1.91</v>
      </c>
      <c r="AV9" s="1">
        <v>2.16</v>
      </c>
      <c r="AW9" s="1">
        <v>2.17</v>
      </c>
      <c r="AX9" s="1">
        <v>2.88</v>
      </c>
      <c r="AY9" s="1">
        <v>2.09</v>
      </c>
      <c r="AZ9" s="1">
        <v>2.72</v>
      </c>
      <c r="BA9" s="1">
        <v>1.91</v>
      </c>
      <c r="BB9" s="1">
        <v>2.1</v>
      </c>
      <c r="BC9" s="1">
        <v>1.77</v>
      </c>
      <c r="BD9" s="1">
        <v>2.3199999999999998</v>
      </c>
      <c r="BE9" s="1">
        <v>3.02</v>
      </c>
      <c r="BF9" s="1">
        <v>2.8</v>
      </c>
      <c r="BG9" s="1">
        <v>2.88</v>
      </c>
      <c r="BH9" s="1">
        <v>2.15</v>
      </c>
      <c r="BI9" s="1">
        <v>2.3199999999999998</v>
      </c>
      <c r="BJ9" s="1">
        <v>1.64</v>
      </c>
      <c r="BK9" s="1">
        <v>2.65</v>
      </c>
      <c r="BL9" s="1">
        <v>0.98</v>
      </c>
      <c r="BM9" s="1">
        <v>3.89</v>
      </c>
      <c r="BN9" s="1">
        <v>3.59</v>
      </c>
      <c r="BO9" s="1">
        <v>3.04</v>
      </c>
      <c r="BP9" s="1">
        <v>3.16</v>
      </c>
      <c r="BQ9" s="1">
        <v>2.5099999999999998</v>
      </c>
      <c r="BR9" s="1">
        <v>2.09</v>
      </c>
      <c r="BS9" s="1">
        <v>1.38</v>
      </c>
      <c r="BT9" s="1">
        <v>1.84</v>
      </c>
      <c r="BU9" s="1">
        <v>1.19</v>
      </c>
      <c r="BV9" s="1">
        <v>1.53</v>
      </c>
      <c r="BW9" s="1">
        <v>1.41</v>
      </c>
      <c r="BX9" s="1">
        <v>1.84</v>
      </c>
      <c r="BY9" s="1">
        <v>1.62</v>
      </c>
      <c r="BZ9" s="1">
        <v>2.58</v>
      </c>
      <c r="CA9" s="1">
        <v>2.0499999999999998</v>
      </c>
      <c r="CB9" s="1">
        <v>2.12</v>
      </c>
      <c r="CC9" s="1">
        <v>1.75</v>
      </c>
      <c r="CD9" s="1">
        <v>1.49</v>
      </c>
      <c r="CE9" s="1">
        <v>1.63</v>
      </c>
      <c r="CF9" s="1">
        <v>2.14</v>
      </c>
      <c r="CG9" s="1">
        <v>1.78</v>
      </c>
      <c r="CH9" s="1">
        <v>1.92</v>
      </c>
      <c r="CI9" s="1">
        <v>2.11</v>
      </c>
      <c r="CJ9" s="1">
        <v>2.17</v>
      </c>
      <c r="CK9" s="1">
        <v>1.69</v>
      </c>
      <c r="CL9" s="1">
        <v>2.27</v>
      </c>
      <c r="CM9" s="1">
        <v>2.61</v>
      </c>
      <c r="CN9" s="1">
        <v>2.86</v>
      </c>
      <c r="CO9" s="1">
        <v>2.34</v>
      </c>
      <c r="CP9" s="1">
        <v>4.1900000000000004</v>
      </c>
      <c r="CQ9" s="1">
        <v>2.37</v>
      </c>
      <c r="CR9" s="1">
        <v>2.62</v>
      </c>
      <c r="CS9" s="1">
        <v>2.42</v>
      </c>
      <c r="CT9" s="1">
        <v>2.48</v>
      </c>
      <c r="CU9" s="1">
        <v>2.42</v>
      </c>
      <c r="CV9" s="1">
        <v>2.14</v>
      </c>
      <c r="CW9" s="1">
        <v>1.52</v>
      </c>
      <c r="CX9" s="1">
        <v>1.65</v>
      </c>
      <c r="CY9" s="1">
        <v>2.52</v>
      </c>
      <c r="CZ9" s="1">
        <v>2.64</v>
      </c>
      <c r="DA9" s="1">
        <v>2.82</v>
      </c>
      <c r="DB9" s="1">
        <v>2.48</v>
      </c>
      <c r="DC9" s="1">
        <v>2.44</v>
      </c>
      <c r="DD9" s="1">
        <v>2.31</v>
      </c>
      <c r="DE9" s="1">
        <v>4.54</v>
      </c>
      <c r="DF9" s="1">
        <v>3.04</v>
      </c>
      <c r="DG9" s="1">
        <v>2.48</v>
      </c>
      <c r="DH9" s="1">
        <v>2.65</v>
      </c>
      <c r="DI9" s="1">
        <v>3.01</v>
      </c>
      <c r="DJ9" s="1">
        <v>2.77</v>
      </c>
      <c r="DK9" s="1">
        <v>3.56</v>
      </c>
      <c r="DL9" s="1">
        <v>2.59</v>
      </c>
      <c r="DM9" s="1">
        <v>2.65</v>
      </c>
      <c r="DN9" s="1">
        <v>2.95</v>
      </c>
      <c r="DO9" s="1">
        <v>4.5999999999999996</v>
      </c>
      <c r="DP9" s="1">
        <v>5.23</v>
      </c>
      <c r="DQ9" s="1">
        <v>5.42</v>
      </c>
      <c r="DR9" s="1">
        <v>2.74</v>
      </c>
      <c r="DS9" s="1">
        <v>3.67</v>
      </c>
      <c r="DT9" s="1">
        <v>3.67</v>
      </c>
      <c r="DU9" s="1">
        <v>2.0299999999999998</v>
      </c>
      <c r="DV9" s="1">
        <v>3.04</v>
      </c>
      <c r="DW9" s="1">
        <v>1.83</v>
      </c>
      <c r="DX9" s="1">
        <v>2</v>
      </c>
      <c r="DY9" s="1">
        <v>1.98</v>
      </c>
      <c r="DZ9" s="1">
        <v>1.51</v>
      </c>
      <c r="EA9" s="1">
        <v>1.34</v>
      </c>
      <c r="EB9" s="1">
        <v>2.4700000000000002</v>
      </c>
      <c r="EC9" s="1">
        <v>2.14</v>
      </c>
      <c r="ED9" s="1">
        <v>2.19</v>
      </c>
      <c r="EE9" s="1">
        <v>2.38</v>
      </c>
      <c r="EF9" s="1">
        <v>1.82</v>
      </c>
      <c r="EG9" s="1">
        <v>2.2999999999999998</v>
      </c>
      <c r="EH9" s="1">
        <v>1.64</v>
      </c>
      <c r="EI9" s="1">
        <v>2.4900000000000002</v>
      </c>
      <c r="EJ9" s="1">
        <v>3.27</v>
      </c>
      <c r="EK9" s="1">
        <v>2.36</v>
      </c>
      <c r="EL9" s="1">
        <v>2.27</v>
      </c>
      <c r="EM9" s="1">
        <v>1.86</v>
      </c>
      <c r="EN9" s="1">
        <v>2.68</v>
      </c>
      <c r="EO9" s="1">
        <v>3.07</v>
      </c>
      <c r="EP9" s="1">
        <v>2.41</v>
      </c>
      <c r="EQ9" s="1">
        <v>2.62</v>
      </c>
      <c r="ER9" s="1">
        <v>2.35</v>
      </c>
      <c r="ES9" s="1">
        <v>2.14</v>
      </c>
      <c r="ET9" s="1">
        <v>2.04</v>
      </c>
      <c r="EU9" s="1">
        <v>1.88</v>
      </c>
      <c r="EV9" s="1">
        <v>2.04</v>
      </c>
      <c r="EW9" s="1">
        <v>1.37</v>
      </c>
      <c r="EX9" s="1">
        <v>2.39</v>
      </c>
      <c r="EY9" s="1">
        <v>2.37</v>
      </c>
      <c r="EZ9" s="1">
        <v>2.31</v>
      </c>
      <c r="FA9" s="1">
        <v>1.86</v>
      </c>
      <c r="FB9" s="1">
        <v>1.89</v>
      </c>
      <c r="FC9" s="1">
        <v>3.04</v>
      </c>
      <c r="FD9" s="1">
        <v>2.2999999999999998</v>
      </c>
      <c r="FE9" s="1">
        <v>2.89</v>
      </c>
      <c r="FF9" s="1">
        <v>3.55</v>
      </c>
      <c r="FG9" s="1">
        <v>3.06</v>
      </c>
      <c r="FH9" s="1">
        <v>2.0499999999999998</v>
      </c>
      <c r="FI9" s="1">
        <v>2.59</v>
      </c>
      <c r="FJ9" s="1">
        <v>3.14</v>
      </c>
      <c r="FK9" s="1">
        <v>3.36</v>
      </c>
      <c r="FL9" s="1">
        <v>2.71</v>
      </c>
      <c r="FM9" s="1">
        <v>3.92</v>
      </c>
      <c r="FN9" s="1">
        <v>2.5299999999999998</v>
      </c>
      <c r="FO9" s="1">
        <v>3.26</v>
      </c>
      <c r="FP9" s="1">
        <v>3.18</v>
      </c>
      <c r="FQ9" s="1">
        <v>3.35</v>
      </c>
      <c r="FR9" s="1">
        <v>2.99</v>
      </c>
      <c r="FS9" s="1">
        <v>2.99</v>
      </c>
      <c r="FT9" s="1">
        <v>2.46</v>
      </c>
      <c r="FU9" s="1">
        <v>2.1</v>
      </c>
      <c r="FV9" s="1">
        <v>2.09</v>
      </c>
      <c r="FW9" s="1">
        <v>3.02</v>
      </c>
      <c r="FX9" s="1">
        <v>2.58</v>
      </c>
      <c r="FY9" s="1">
        <v>2.19</v>
      </c>
      <c r="FZ9" s="1">
        <v>2.62</v>
      </c>
      <c r="GA9" s="1">
        <v>2.4</v>
      </c>
      <c r="GB9" s="1">
        <v>2.25</v>
      </c>
      <c r="GC9" s="1">
        <v>2.5</v>
      </c>
      <c r="GD9" s="1">
        <v>2.4300000000000002</v>
      </c>
      <c r="GE9" s="1">
        <v>2.74</v>
      </c>
      <c r="GF9" s="1">
        <v>2.99</v>
      </c>
      <c r="GG9" s="1">
        <v>2.66</v>
      </c>
      <c r="GH9" s="1">
        <v>2.37</v>
      </c>
      <c r="GI9" s="1">
        <v>2.2999999999999998</v>
      </c>
      <c r="GJ9" s="1">
        <v>2.68</v>
      </c>
      <c r="GK9" s="1">
        <v>2.1800000000000002</v>
      </c>
      <c r="GL9" s="1">
        <v>2.89</v>
      </c>
      <c r="GM9" s="1">
        <v>3.31</v>
      </c>
      <c r="GN9" s="1">
        <v>2.78</v>
      </c>
      <c r="GO9" s="1">
        <v>2.86</v>
      </c>
      <c r="GP9" s="1">
        <v>3.6</v>
      </c>
      <c r="GQ9" s="1">
        <v>2.62</v>
      </c>
      <c r="GR9" s="1">
        <v>2.88</v>
      </c>
      <c r="GS9" s="1">
        <v>3</v>
      </c>
      <c r="GT9" s="1">
        <v>2.82</v>
      </c>
      <c r="GU9" s="1">
        <v>2.39</v>
      </c>
      <c r="GV9" s="1">
        <v>3.11</v>
      </c>
      <c r="GW9" s="1">
        <v>3.07</v>
      </c>
      <c r="GX9" s="1">
        <v>3.26</v>
      </c>
      <c r="GY9" s="1">
        <v>2.69</v>
      </c>
      <c r="GZ9" s="1">
        <v>2.64</v>
      </c>
      <c r="HA9" s="1">
        <v>1.91</v>
      </c>
      <c r="HB9" s="1">
        <v>2.98</v>
      </c>
      <c r="HC9" s="1">
        <v>1.99</v>
      </c>
      <c r="HD9" s="1">
        <v>2.12</v>
      </c>
      <c r="HE9" s="1">
        <v>2.4300000000000002</v>
      </c>
      <c r="HF9" s="1">
        <v>2.0499999999999998</v>
      </c>
      <c r="HG9" s="1">
        <v>2.4700000000000002</v>
      </c>
      <c r="HH9" s="1">
        <v>2</v>
      </c>
      <c r="HI9" s="1">
        <v>1.76</v>
      </c>
      <c r="HJ9" s="1">
        <v>3.13</v>
      </c>
      <c r="HK9" s="1">
        <v>3.45</v>
      </c>
      <c r="HL9" s="1">
        <v>3.04</v>
      </c>
      <c r="HM9" s="1">
        <v>3.05</v>
      </c>
      <c r="HN9" s="1">
        <v>2.13</v>
      </c>
      <c r="HO9" s="1">
        <v>2.19</v>
      </c>
      <c r="HP9" s="1">
        <v>1.88</v>
      </c>
      <c r="HQ9" s="1">
        <v>2.0099999999999998</v>
      </c>
      <c r="HR9" s="1">
        <v>1.89</v>
      </c>
      <c r="HS9" s="1">
        <v>1.23</v>
      </c>
      <c r="HT9" s="1">
        <v>1.98</v>
      </c>
      <c r="HU9" s="1">
        <v>1.91</v>
      </c>
      <c r="HV9" s="1">
        <v>1.64</v>
      </c>
      <c r="HW9" s="1">
        <v>1.56</v>
      </c>
      <c r="HX9" s="1">
        <v>1.72</v>
      </c>
      <c r="HY9" s="1">
        <v>2.2000000000000002</v>
      </c>
      <c r="HZ9" s="1">
        <v>1.43</v>
      </c>
      <c r="IA9" s="1">
        <v>2.2799999999999998</v>
      </c>
      <c r="IB9" s="1">
        <v>1.55</v>
      </c>
      <c r="IC9" s="1">
        <v>1.45</v>
      </c>
      <c r="ID9" s="1">
        <v>1.86</v>
      </c>
      <c r="IE9" s="1">
        <v>1.96</v>
      </c>
      <c r="IF9" s="1">
        <v>2.27</v>
      </c>
      <c r="IG9" s="1">
        <v>1.6</v>
      </c>
      <c r="IH9" s="1">
        <v>1.33</v>
      </c>
      <c r="II9" s="1">
        <v>1.23</v>
      </c>
      <c r="IJ9" s="1">
        <v>1.59</v>
      </c>
      <c r="IK9" s="1">
        <v>1.71</v>
      </c>
      <c r="IL9" s="1">
        <v>2.2200000000000002</v>
      </c>
      <c r="IM9" s="1">
        <v>2.21</v>
      </c>
      <c r="IN9" s="1">
        <v>1.96</v>
      </c>
      <c r="IO9" s="1">
        <v>2.17</v>
      </c>
      <c r="IP9" s="1">
        <v>2.25</v>
      </c>
      <c r="IQ9" s="1">
        <v>1.83</v>
      </c>
      <c r="IR9" s="1">
        <v>2.71</v>
      </c>
      <c r="IS9" s="1">
        <v>2.23</v>
      </c>
      <c r="IT9" s="1">
        <v>2.83</v>
      </c>
      <c r="IU9" s="1">
        <v>2.68</v>
      </c>
      <c r="IV9" s="1">
        <v>2.0299999999999998</v>
      </c>
      <c r="IW9" s="1">
        <v>2.56</v>
      </c>
      <c r="IX9" s="1">
        <v>2.59</v>
      </c>
      <c r="IY9" s="1">
        <v>2.6</v>
      </c>
      <c r="IZ9" s="1">
        <v>2.73</v>
      </c>
      <c r="JA9" s="1">
        <v>2.75</v>
      </c>
      <c r="JB9" s="1">
        <v>2.0499999999999998</v>
      </c>
      <c r="JC9" s="1">
        <v>1.58</v>
      </c>
      <c r="JD9" s="1">
        <v>4.53</v>
      </c>
      <c r="JE9" s="1">
        <v>4.88</v>
      </c>
      <c r="JF9" s="1">
        <v>3.45</v>
      </c>
      <c r="JG9" s="1">
        <v>2.2599999999999998</v>
      </c>
      <c r="JH9" s="1">
        <v>2.5099999999999998</v>
      </c>
      <c r="JI9" s="1">
        <v>2.02</v>
      </c>
      <c r="JJ9" s="1">
        <v>1.78</v>
      </c>
      <c r="JK9" s="1">
        <v>1.31</v>
      </c>
      <c r="JL9" s="1">
        <v>2.14</v>
      </c>
      <c r="JM9" s="1">
        <v>2.41</v>
      </c>
      <c r="JN9" s="1">
        <v>1.64</v>
      </c>
      <c r="JO9" s="1">
        <v>1.73</v>
      </c>
      <c r="JP9" s="1">
        <v>1.67</v>
      </c>
      <c r="JQ9" s="1">
        <v>2.39</v>
      </c>
      <c r="JR9" s="1">
        <v>2.89</v>
      </c>
      <c r="JS9" s="1">
        <v>2.4</v>
      </c>
      <c r="JT9" s="1">
        <v>2.35</v>
      </c>
      <c r="JU9" s="1">
        <v>2.34</v>
      </c>
      <c r="JV9" s="1">
        <v>1.66</v>
      </c>
      <c r="JW9" s="1">
        <v>1.5</v>
      </c>
      <c r="JX9" s="1">
        <v>2.08</v>
      </c>
      <c r="JY9" s="1">
        <v>2.0299999999999998</v>
      </c>
      <c r="JZ9" s="1">
        <v>1.89</v>
      </c>
      <c r="KA9" s="1">
        <v>1.7</v>
      </c>
      <c r="KB9" s="1">
        <v>1.56</v>
      </c>
      <c r="KC9" s="1">
        <v>2.35</v>
      </c>
      <c r="KD9" s="1">
        <v>2.25</v>
      </c>
      <c r="KE9" s="1">
        <v>3.02</v>
      </c>
      <c r="KF9" s="1">
        <v>2.42</v>
      </c>
      <c r="KG9" s="1">
        <v>1.97</v>
      </c>
      <c r="KH9" s="1">
        <v>3.49</v>
      </c>
      <c r="KI9" s="1">
        <v>5.0199999999999996</v>
      </c>
      <c r="KJ9" s="1">
        <v>2.83</v>
      </c>
      <c r="KK9" s="1">
        <v>4.05</v>
      </c>
      <c r="KL9" s="1">
        <v>2.41</v>
      </c>
      <c r="KM9" s="1">
        <v>2.86</v>
      </c>
      <c r="KN9" s="1">
        <v>2.63</v>
      </c>
      <c r="KO9" s="1">
        <v>2.82</v>
      </c>
      <c r="KP9" s="1">
        <v>1.52</v>
      </c>
      <c r="KQ9" s="1">
        <v>2.2999999999999998</v>
      </c>
      <c r="KR9" s="1">
        <v>1.91</v>
      </c>
      <c r="KS9" s="1">
        <v>1.73</v>
      </c>
      <c r="KT9" s="1">
        <v>1.62</v>
      </c>
      <c r="KU9" s="1">
        <v>2.96</v>
      </c>
      <c r="KV9" s="1">
        <v>2.4300000000000002</v>
      </c>
      <c r="KW9" s="1">
        <v>2.78</v>
      </c>
      <c r="KX9" s="1">
        <v>2.2599999999999998</v>
      </c>
      <c r="KY9" s="1">
        <v>2.54</v>
      </c>
      <c r="KZ9" s="1">
        <v>2.21</v>
      </c>
      <c r="LA9" s="1">
        <v>2.5</v>
      </c>
      <c r="LB9" s="1">
        <v>4.09</v>
      </c>
      <c r="LC9" s="1">
        <v>2.4900000000000002</v>
      </c>
      <c r="LD9" s="1">
        <v>3.56</v>
      </c>
      <c r="LE9" s="1">
        <v>2.81</v>
      </c>
      <c r="LF9" s="1">
        <v>2.9</v>
      </c>
      <c r="LG9" s="1">
        <v>4</v>
      </c>
      <c r="LH9" s="1">
        <v>3</v>
      </c>
      <c r="LI9" s="1">
        <v>2.85</v>
      </c>
      <c r="LJ9" s="1">
        <v>2.89</v>
      </c>
      <c r="LK9" s="1">
        <v>2.68</v>
      </c>
      <c r="LL9" s="1">
        <v>5.17</v>
      </c>
      <c r="LM9" s="1">
        <v>3.45</v>
      </c>
      <c r="LN9" s="1">
        <v>3.31</v>
      </c>
      <c r="LO9" s="1">
        <v>3.37</v>
      </c>
      <c r="LP9" s="1">
        <v>5.01</v>
      </c>
      <c r="LQ9" s="1">
        <v>2.54</v>
      </c>
      <c r="LR9" s="1">
        <v>1.76</v>
      </c>
      <c r="LS9" s="1">
        <v>2.35</v>
      </c>
      <c r="LT9" s="1">
        <v>1.71</v>
      </c>
      <c r="LU9" s="1">
        <v>1.59</v>
      </c>
      <c r="LV9" s="1">
        <v>1.5</v>
      </c>
      <c r="LW9" s="1">
        <v>1.6</v>
      </c>
      <c r="LX9" s="1">
        <v>2.06</v>
      </c>
      <c r="LY9" s="1">
        <v>1.92</v>
      </c>
      <c r="LZ9" s="1">
        <v>2.1</v>
      </c>
      <c r="MA9" s="1">
        <v>1.86</v>
      </c>
      <c r="MB9" s="1">
        <v>1.71</v>
      </c>
      <c r="MC9" s="1">
        <v>4.1100000000000003</v>
      </c>
      <c r="MD9" s="1">
        <v>3.97</v>
      </c>
      <c r="ME9" s="1">
        <v>2.13</v>
      </c>
      <c r="MF9" s="1">
        <v>2.36</v>
      </c>
      <c r="MG9" s="1">
        <v>2.25</v>
      </c>
      <c r="MH9" s="1">
        <v>2.2000000000000002</v>
      </c>
      <c r="MI9" s="1">
        <v>2.2400000000000002</v>
      </c>
      <c r="MJ9" s="1">
        <v>1.93</v>
      </c>
      <c r="MK9" s="1">
        <v>2.0099999999999998</v>
      </c>
      <c r="ML9" s="1">
        <v>2.2999999999999998</v>
      </c>
      <c r="MM9" s="1">
        <v>2.5099999999999998</v>
      </c>
      <c r="MN9" s="1">
        <v>2.52</v>
      </c>
      <c r="MO9" s="1">
        <v>2.5</v>
      </c>
      <c r="MP9" s="1">
        <v>2.2799999999999998</v>
      </c>
      <c r="MQ9" s="1">
        <v>2.52</v>
      </c>
      <c r="MR9" s="1">
        <v>2.68</v>
      </c>
      <c r="MS9" s="1">
        <v>1.83</v>
      </c>
      <c r="MT9" s="1">
        <v>2.4500000000000002</v>
      </c>
      <c r="MU9" s="1">
        <v>2.77</v>
      </c>
      <c r="MV9" s="1">
        <v>2.2799999999999998</v>
      </c>
      <c r="MW9" s="1">
        <v>2.13</v>
      </c>
      <c r="MX9" s="1">
        <v>1.4</v>
      </c>
      <c r="MY9" s="1">
        <v>3.51</v>
      </c>
      <c r="MZ9" s="1">
        <v>2.57</v>
      </c>
      <c r="NA9" s="1">
        <v>2.61</v>
      </c>
      <c r="NB9" s="1">
        <v>1.69</v>
      </c>
      <c r="NC9" s="1">
        <v>2.08</v>
      </c>
      <c r="ND9" s="1">
        <v>3.23</v>
      </c>
      <c r="NE9" s="1">
        <v>2.79</v>
      </c>
      <c r="NF9" s="1">
        <v>3.57</v>
      </c>
      <c r="NG9" s="1">
        <v>2.6</v>
      </c>
      <c r="NH9" s="1">
        <v>2.94</v>
      </c>
      <c r="NI9" s="1">
        <v>3.58</v>
      </c>
      <c r="NJ9" s="1">
        <v>2.69</v>
      </c>
      <c r="NK9" s="1">
        <v>4.82</v>
      </c>
      <c r="NL9" s="1">
        <v>2.73</v>
      </c>
      <c r="NM9" s="1">
        <v>2.06</v>
      </c>
      <c r="NN9" s="1">
        <v>2.04</v>
      </c>
      <c r="NO9" s="1">
        <v>3.27</v>
      </c>
      <c r="NP9" s="1">
        <v>3.66</v>
      </c>
      <c r="NQ9" s="1">
        <v>3.06</v>
      </c>
      <c r="NR9" s="1">
        <v>2.73</v>
      </c>
      <c r="NS9" s="1">
        <v>2.04</v>
      </c>
      <c r="NT9" s="1">
        <v>2.85</v>
      </c>
      <c r="NU9" s="1">
        <v>2.25</v>
      </c>
      <c r="NV9" s="1">
        <v>2.41</v>
      </c>
      <c r="NW9" s="1">
        <v>3.56</v>
      </c>
      <c r="NX9" s="1">
        <v>2.75</v>
      </c>
      <c r="NY9" s="1">
        <v>2.63</v>
      </c>
      <c r="NZ9" s="1">
        <v>2.62</v>
      </c>
      <c r="OA9" s="1">
        <v>2.91</v>
      </c>
      <c r="OB9" s="1">
        <v>2.59</v>
      </c>
      <c r="OC9" s="1">
        <v>2.94</v>
      </c>
      <c r="OD9" s="1">
        <v>3.52</v>
      </c>
      <c r="OE9" s="1">
        <v>3.59</v>
      </c>
      <c r="OF9" s="1">
        <v>2.8</v>
      </c>
      <c r="OG9" s="1">
        <v>2.46</v>
      </c>
      <c r="OH9" s="1">
        <v>2.4300000000000002</v>
      </c>
      <c r="OI9" s="1">
        <v>2.42</v>
      </c>
      <c r="OJ9" s="1">
        <v>3.02</v>
      </c>
      <c r="OK9" s="1">
        <v>2.9</v>
      </c>
      <c r="OL9" s="1">
        <v>2.5499999999999998</v>
      </c>
      <c r="OM9" s="1">
        <v>2.8</v>
      </c>
      <c r="ON9" s="1">
        <v>3</v>
      </c>
      <c r="OO9" s="1">
        <v>2.42</v>
      </c>
    </row>
    <row r="10" spans="1:405" x14ac:dyDescent="0.2">
      <c r="A10" s="1" t="s">
        <v>507</v>
      </c>
      <c r="B10" s="1">
        <v>-6.8534173559999996</v>
      </c>
      <c r="D10" s="1">
        <v>2</v>
      </c>
      <c r="E10" s="1" t="s">
        <v>37</v>
      </c>
      <c r="F10" s="1">
        <v>3.5</v>
      </c>
      <c r="G10" s="1">
        <v>2.54</v>
      </c>
      <c r="H10" s="1">
        <v>2.4500000000000002</v>
      </c>
      <c r="I10" s="1">
        <v>1.91</v>
      </c>
      <c r="J10" s="1">
        <v>2.68</v>
      </c>
      <c r="K10" s="1">
        <v>2.92</v>
      </c>
      <c r="L10" s="1">
        <v>2.1800000000000002</v>
      </c>
      <c r="M10" s="1">
        <v>2.27</v>
      </c>
      <c r="N10" s="1">
        <v>2.2000000000000002</v>
      </c>
      <c r="O10" s="1">
        <v>2.19</v>
      </c>
      <c r="P10" s="1">
        <v>1.9</v>
      </c>
      <c r="Q10" s="1">
        <v>1.53</v>
      </c>
      <c r="R10" s="1">
        <v>4.0599999999999996</v>
      </c>
      <c r="S10" s="1">
        <v>2.85</v>
      </c>
      <c r="T10" s="1">
        <v>2.52</v>
      </c>
      <c r="U10" s="1">
        <v>3.05</v>
      </c>
      <c r="V10" s="1">
        <v>2.71</v>
      </c>
      <c r="W10" s="1">
        <v>1.62</v>
      </c>
      <c r="X10" s="1">
        <v>1.97</v>
      </c>
      <c r="Y10" s="1">
        <v>2.36</v>
      </c>
      <c r="Z10" s="1">
        <v>2.23</v>
      </c>
      <c r="AA10" s="1">
        <v>1.66</v>
      </c>
      <c r="AB10" s="1">
        <v>1.84</v>
      </c>
      <c r="AC10" s="1">
        <v>1.73</v>
      </c>
      <c r="AD10" s="1">
        <v>1.97</v>
      </c>
      <c r="AE10" s="1">
        <v>1.89</v>
      </c>
      <c r="AF10" s="1">
        <v>1.83</v>
      </c>
      <c r="AG10" s="1">
        <v>1.7</v>
      </c>
      <c r="AH10" s="1">
        <v>1.17</v>
      </c>
      <c r="AI10" s="1">
        <v>1.69</v>
      </c>
      <c r="AJ10" s="1">
        <v>1.97</v>
      </c>
      <c r="AK10" s="1">
        <v>2.2599999999999998</v>
      </c>
      <c r="AL10" s="1">
        <v>2.2000000000000002</v>
      </c>
      <c r="AM10" s="1">
        <v>1.74</v>
      </c>
      <c r="AN10" s="1">
        <v>1.58</v>
      </c>
      <c r="AO10" s="1">
        <v>1.72</v>
      </c>
      <c r="AP10" s="1">
        <v>2.1800000000000002</v>
      </c>
      <c r="AQ10" s="1">
        <v>2.11</v>
      </c>
      <c r="AR10" s="1">
        <v>2.2400000000000002</v>
      </c>
      <c r="AS10" s="1">
        <v>2.36</v>
      </c>
      <c r="AT10" s="1">
        <v>1.63</v>
      </c>
      <c r="AU10" s="1">
        <v>1.88</v>
      </c>
      <c r="AV10" s="1">
        <v>2.17</v>
      </c>
      <c r="AW10" s="1">
        <v>2.14</v>
      </c>
      <c r="AX10" s="1">
        <v>2.9</v>
      </c>
      <c r="AY10" s="1">
        <v>2.08</v>
      </c>
      <c r="AZ10" s="1">
        <v>2.9</v>
      </c>
      <c r="BA10" s="1">
        <v>1.94</v>
      </c>
      <c r="BB10" s="1">
        <v>2.0299999999999998</v>
      </c>
      <c r="BC10" s="1">
        <v>1.75</v>
      </c>
      <c r="BD10" s="1">
        <v>2.48</v>
      </c>
      <c r="BE10" s="1">
        <v>2.98</v>
      </c>
      <c r="BF10" s="1">
        <v>2.79</v>
      </c>
      <c r="BG10" s="1">
        <v>2.89</v>
      </c>
      <c r="BH10" s="1">
        <v>2.0499999999999998</v>
      </c>
      <c r="BI10" s="1">
        <v>2.2400000000000002</v>
      </c>
      <c r="BJ10" s="1">
        <v>1.61</v>
      </c>
      <c r="BK10" s="1">
        <v>2.62</v>
      </c>
      <c r="BL10" s="1">
        <v>0.99</v>
      </c>
      <c r="BM10" s="1">
        <v>3.74</v>
      </c>
      <c r="BN10" s="1">
        <v>3.63</v>
      </c>
      <c r="BO10" s="1">
        <v>3.1</v>
      </c>
      <c r="BP10" s="1">
        <v>3.23</v>
      </c>
      <c r="BQ10" s="1">
        <v>2.5299999999999998</v>
      </c>
      <c r="BR10" s="1">
        <v>2.06</v>
      </c>
      <c r="BS10" s="1">
        <v>1.37</v>
      </c>
      <c r="BT10" s="1">
        <v>1.83</v>
      </c>
      <c r="BU10" s="1">
        <v>1.23</v>
      </c>
      <c r="BV10" s="1">
        <v>1.49</v>
      </c>
      <c r="BW10" s="1">
        <v>1.38</v>
      </c>
      <c r="BX10" s="1">
        <v>2.0099999999999998</v>
      </c>
      <c r="BY10" s="1">
        <v>1.67</v>
      </c>
      <c r="BZ10" s="1">
        <v>2.5</v>
      </c>
      <c r="CA10" s="1">
        <v>2.13</v>
      </c>
      <c r="CB10" s="1">
        <v>2.12</v>
      </c>
      <c r="CC10" s="1">
        <v>1.77</v>
      </c>
      <c r="CD10" s="1">
        <v>1.52</v>
      </c>
      <c r="CE10" s="1">
        <v>1.6</v>
      </c>
      <c r="CF10" s="1">
        <v>2.27</v>
      </c>
      <c r="CG10" s="1">
        <v>1.83</v>
      </c>
      <c r="CH10" s="1">
        <v>1.91</v>
      </c>
      <c r="CI10" s="1">
        <v>2.13</v>
      </c>
      <c r="CJ10" s="1">
        <v>2.19</v>
      </c>
      <c r="CK10" s="1">
        <v>1.65</v>
      </c>
      <c r="CL10" s="1">
        <v>2.2599999999999998</v>
      </c>
      <c r="CM10" s="1">
        <v>2.5499999999999998</v>
      </c>
      <c r="CN10" s="1">
        <v>2.76</v>
      </c>
      <c r="CO10" s="1">
        <v>2.36</v>
      </c>
      <c r="CP10" s="1">
        <v>4.1500000000000004</v>
      </c>
      <c r="CQ10" s="1">
        <v>2.46</v>
      </c>
      <c r="CR10" s="1">
        <v>2.5499999999999998</v>
      </c>
      <c r="CS10" s="1">
        <v>2.4</v>
      </c>
      <c r="CT10" s="1">
        <v>2.4700000000000002</v>
      </c>
      <c r="CU10" s="1">
        <v>2.38</v>
      </c>
      <c r="CV10" s="1">
        <v>2.0699999999999998</v>
      </c>
      <c r="CW10" s="1">
        <v>1.54</v>
      </c>
      <c r="CX10" s="1">
        <v>1.79</v>
      </c>
      <c r="CY10" s="1">
        <v>2.54</v>
      </c>
      <c r="CZ10" s="1">
        <v>2.64</v>
      </c>
      <c r="DA10" s="1">
        <v>2.78</v>
      </c>
      <c r="DB10" s="1">
        <v>2.59</v>
      </c>
      <c r="DC10" s="1">
        <v>2.52</v>
      </c>
      <c r="DD10" s="1">
        <v>2.29</v>
      </c>
      <c r="DE10" s="1">
        <v>4.41</v>
      </c>
      <c r="DF10" s="1">
        <v>3</v>
      </c>
      <c r="DG10" s="1">
        <v>2.4500000000000002</v>
      </c>
      <c r="DH10" s="1">
        <v>2.63</v>
      </c>
      <c r="DI10" s="1">
        <v>3.08</v>
      </c>
      <c r="DJ10" s="1">
        <v>2.83</v>
      </c>
      <c r="DK10" s="1">
        <v>3.34</v>
      </c>
      <c r="DL10" s="1">
        <v>2.46</v>
      </c>
      <c r="DM10" s="1">
        <v>2.67</v>
      </c>
      <c r="DN10" s="1">
        <v>2.89</v>
      </c>
      <c r="DO10" s="1">
        <v>4.4400000000000004</v>
      </c>
      <c r="DP10" s="1">
        <v>5.52</v>
      </c>
      <c r="DQ10" s="1">
        <v>5.26</v>
      </c>
      <c r="DR10" s="1">
        <v>2.62</v>
      </c>
      <c r="DS10" s="1">
        <v>3.55</v>
      </c>
      <c r="DT10" s="1">
        <v>3.59</v>
      </c>
      <c r="DU10" s="1">
        <v>2.02</v>
      </c>
      <c r="DV10" s="1">
        <v>3.13</v>
      </c>
      <c r="DW10" s="1">
        <v>1.81</v>
      </c>
      <c r="DX10" s="1">
        <v>2.1</v>
      </c>
      <c r="DY10" s="1">
        <v>2.04</v>
      </c>
      <c r="DZ10" s="1">
        <v>1.53</v>
      </c>
      <c r="EA10" s="1">
        <v>1.4</v>
      </c>
      <c r="EB10" s="1">
        <v>2.41</v>
      </c>
      <c r="EC10" s="1">
        <v>2.16</v>
      </c>
      <c r="ED10" s="1">
        <v>2.2200000000000002</v>
      </c>
      <c r="EE10" s="1">
        <v>2.33</v>
      </c>
      <c r="EF10" s="1">
        <v>1.84</v>
      </c>
      <c r="EG10" s="1">
        <v>2.2999999999999998</v>
      </c>
      <c r="EH10" s="1">
        <v>1.64</v>
      </c>
      <c r="EI10" s="1">
        <v>2.5099999999999998</v>
      </c>
      <c r="EJ10" s="1">
        <v>3.34</v>
      </c>
      <c r="EK10" s="1">
        <v>2.38</v>
      </c>
      <c r="EL10" s="1">
        <v>2.35</v>
      </c>
      <c r="EM10" s="1">
        <v>1.87</v>
      </c>
      <c r="EN10" s="1">
        <v>2.52</v>
      </c>
      <c r="EO10" s="1">
        <v>3.15</v>
      </c>
      <c r="EP10" s="1">
        <v>2.5499999999999998</v>
      </c>
      <c r="EQ10" s="1">
        <v>2.67</v>
      </c>
      <c r="ER10" s="1">
        <v>2.2999999999999998</v>
      </c>
      <c r="ES10" s="1">
        <v>2.2400000000000002</v>
      </c>
      <c r="ET10" s="1">
        <v>2.12</v>
      </c>
      <c r="EU10" s="1">
        <v>1.88</v>
      </c>
      <c r="EV10" s="1">
        <v>2.0699999999999998</v>
      </c>
      <c r="EW10" s="1">
        <v>1.34</v>
      </c>
      <c r="EX10" s="1">
        <v>2.4300000000000002</v>
      </c>
      <c r="EY10" s="1">
        <v>2.37</v>
      </c>
      <c r="EZ10" s="1">
        <v>2.27</v>
      </c>
      <c r="FA10" s="1">
        <v>1.85</v>
      </c>
      <c r="FB10" s="1">
        <v>1.93</v>
      </c>
      <c r="FC10" s="1">
        <v>3.18</v>
      </c>
      <c r="FD10" s="1">
        <v>2.44</v>
      </c>
      <c r="FE10" s="1">
        <v>3.19</v>
      </c>
      <c r="FF10" s="1">
        <v>3.57</v>
      </c>
      <c r="FG10" s="1">
        <v>3.17</v>
      </c>
      <c r="FH10" s="1">
        <v>2</v>
      </c>
      <c r="FI10" s="1">
        <v>2.7</v>
      </c>
      <c r="FJ10" s="1">
        <v>3.09</v>
      </c>
      <c r="FK10" s="1">
        <v>3.31</v>
      </c>
      <c r="FL10" s="1">
        <v>2.62</v>
      </c>
      <c r="FM10" s="1">
        <v>3.95</v>
      </c>
      <c r="FN10" s="1">
        <v>2.52</v>
      </c>
      <c r="FO10" s="1">
        <v>3.3</v>
      </c>
      <c r="FP10" s="1">
        <v>3.16</v>
      </c>
      <c r="FQ10" s="1">
        <v>3.29</v>
      </c>
      <c r="FR10" s="1">
        <v>2.89</v>
      </c>
      <c r="FS10" s="1">
        <v>2.89</v>
      </c>
      <c r="FT10" s="1">
        <v>2.5099999999999998</v>
      </c>
      <c r="FU10" s="1">
        <v>2.0499999999999998</v>
      </c>
      <c r="FV10" s="1">
        <v>2.13</v>
      </c>
      <c r="FW10" s="1">
        <v>2.96</v>
      </c>
      <c r="FX10" s="1">
        <v>2.57</v>
      </c>
      <c r="FY10" s="1">
        <v>2.25</v>
      </c>
      <c r="FZ10" s="1">
        <v>2.64</v>
      </c>
      <c r="GA10" s="1">
        <v>2.37</v>
      </c>
      <c r="GB10" s="1">
        <v>2.2200000000000002</v>
      </c>
      <c r="GC10" s="1">
        <v>2.56</v>
      </c>
      <c r="GD10" s="1">
        <v>2.36</v>
      </c>
      <c r="GE10" s="1">
        <v>2.64</v>
      </c>
      <c r="GF10" s="1">
        <v>2.86</v>
      </c>
      <c r="GG10" s="1">
        <v>2.58</v>
      </c>
      <c r="GH10" s="1">
        <v>2.33</v>
      </c>
      <c r="GI10" s="1">
        <v>2.29</v>
      </c>
      <c r="GJ10" s="1">
        <v>2.64</v>
      </c>
      <c r="GK10" s="1">
        <v>2.1800000000000002</v>
      </c>
      <c r="GL10" s="1">
        <v>2.95</v>
      </c>
      <c r="GM10" s="1">
        <v>3.36</v>
      </c>
      <c r="GN10" s="1">
        <v>2.89</v>
      </c>
      <c r="GO10" s="1">
        <v>2.76</v>
      </c>
      <c r="GP10" s="1">
        <v>3.65</v>
      </c>
      <c r="GQ10" s="1">
        <v>2.64</v>
      </c>
      <c r="GR10" s="1">
        <v>2.89</v>
      </c>
      <c r="GS10" s="1">
        <v>2.99</v>
      </c>
      <c r="GT10" s="1">
        <v>2.82</v>
      </c>
      <c r="GU10" s="1">
        <v>2.52</v>
      </c>
      <c r="GV10" s="1">
        <v>3.21</v>
      </c>
      <c r="GW10" s="1">
        <v>2.9</v>
      </c>
      <c r="GX10" s="1">
        <v>3.38</v>
      </c>
      <c r="GY10" s="1">
        <v>2.86</v>
      </c>
      <c r="GZ10" s="1">
        <v>2.74</v>
      </c>
      <c r="HA10" s="1">
        <v>2.12</v>
      </c>
      <c r="HB10" s="1">
        <v>3.19</v>
      </c>
      <c r="HC10" s="1">
        <v>2.1</v>
      </c>
      <c r="HD10" s="1">
        <v>2.11</v>
      </c>
      <c r="HE10" s="1">
        <v>2.61</v>
      </c>
      <c r="HF10" s="1">
        <v>1.99</v>
      </c>
      <c r="HG10" s="1">
        <v>2.62</v>
      </c>
      <c r="HH10" s="1">
        <v>1.97</v>
      </c>
      <c r="HI10" s="1">
        <v>1.83</v>
      </c>
      <c r="HJ10" s="1">
        <v>3.19</v>
      </c>
      <c r="HK10" s="1">
        <v>3.51</v>
      </c>
      <c r="HL10" s="1">
        <v>3.03</v>
      </c>
      <c r="HM10" s="1">
        <v>3.09</v>
      </c>
      <c r="HN10" s="1">
        <v>2.1</v>
      </c>
      <c r="HO10" s="1">
        <v>2.27</v>
      </c>
      <c r="HP10" s="1">
        <v>1.96</v>
      </c>
      <c r="HQ10" s="1">
        <v>2.1</v>
      </c>
      <c r="HR10" s="1">
        <v>1.89</v>
      </c>
      <c r="HS10" s="1">
        <v>1.34</v>
      </c>
      <c r="HT10" s="1">
        <v>2.0299999999999998</v>
      </c>
      <c r="HU10" s="1">
        <v>2.02</v>
      </c>
      <c r="HV10" s="1">
        <v>1.71</v>
      </c>
      <c r="HW10" s="1">
        <v>1.56</v>
      </c>
      <c r="HX10" s="1">
        <v>1.64</v>
      </c>
      <c r="HY10" s="1">
        <v>2.27</v>
      </c>
      <c r="HZ10" s="1">
        <v>1.44</v>
      </c>
      <c r="IA10" s="1">
        <v>2.19</v>
      </c>
      <c r="IB10" s="1">
        <v>1.56</v>
      </c>
      <c r="IC10" s="1">
        <v>1.45</v>
      </c>
      <c r="ID10" s="1">
        <v>1.86</v>
      </c>
      <c r="IE10" s="1">
        <v>1.96</v>
      </c>
      <c r="IF10" s="1">
        <v>2.16</v>
      </c>
      <c r="IG10" s="1">
        <v>1.68</v>
      </c>
      <c r="IH10" s="1">
        <v>1.37</v>
      </c>
      <c r="II10" s="1">
        <v>1.27</v>
      </c>
      <c r="IJ10" s="1">
        <v>1.69</v>
      </c>
      <c r="IK10" s="1">
        <v>1.71</v>
      </c>
      <c r="IL10" s="1">
        <v>2.36</v>
      </c>
      <c r="IM10" s="1">
        <v>2.2999999999999998</v>
      </c>
      <c r="IN10" s="1">
        <v>2.04</v>
      </c>
      <c r="IO10" s="1">
        <v>2.1800000000000002</v>
      </c>
      <c r="IP10" s="1">
        <v>2.2999999999999998</v>
      </c>
      <c r="IQ10" s="1">
        <v>1.85</v>
      </c>
      <c r="IR10" s="1">
        <v>2.76</v>
      </c>
      <c r="IS10" s="1">
        <v>2.23</v>
      </c>
      <c r="IT10" s="1">
        <v>2.84</v>
      </c>
      <c r="IU10" s="1">
        <v>2.78</v>
      </c>
      <c r="IV10" s="1">
        <v>2.19</v>
      </c>
      <c r="IW10" s="1">
        <v>2.67</v>
      </c>
      <c r="IX10" s="1">
        <v>2.66</v>
      </c>
      <c r="IY10" s="1">
        <v>2.63</v>
      </c>
      <c r="IZ10" s="1">
        <v>2.86</v>
      </c>
      <c r="JA10" s="1">
        <v>2.94</v>
      </c>
      <c r="JB10" s="1">
        <v>2.1</v>
      </c>
      <c r="JC10" s="1">
        <v>1.59</v>
      </c>
      <c r="JD10" s="1">
        <v>4.5199999999999996</v>
      </c>
      <c r="JE10" s="1">
        <v>5.01</v>
      </c>
      <c r="JF10" s="1">
        <v>3.68</v>
      </c>
      <c r="JG10" s="1">
        <v>2.39</v>
      </c>
      <c r="JH10" s="1">
        <v>2.58</v>
      </c>
      <c r="JI10" s="1">
        <v>2.15</v>
      </c>
      <c r="JJ10" s="1">
        <v>1.82</v>
      </c>
      <c r="JK10" s="1">
        <v>1.33</v>
      </c>
      <c r="JL10" s="1">
        <v>2.1800000000000002</v>
      </c>
      <c r="JM10" s="1">
        <v>2.56</v>
      </c>
      <c r="JN10" s="1">
        <v>1.79</v>
      </c>
      <c r="JO10" s="1">
        <v>1.79</v>
      </c>
      <c r="JP10" s="1">
        <v>1.76</v>
      </c>
      <c r="JQ10" s="1">
        <v>2.6</v>
      </c>
      <c r="JR10" s="1">
        <v>3.12</v>
      </c>
      <c r="JS10" s="1">
        <v>2.4900000000000002</v>
      </c>
      <c r="JT10" s="1">
        <v>2.4700000000000002</v>
      </c>
      <c r="JU10" s="1">
        <v>2.42</v>
      </c>
      <c r="JV10" s="1">
        <v>1.65</v>
      </c>
      <c r="JW10" s="1">
        <v>1.5</v>
      </c>
      <c r="JX10" s="1">
        <v>2.11</v>
      </c>
      <c r="JY10" s="1">
        <v>2.11</v>
      </c>
      <c r="JZ10" s="1">
        <v>1.98</v>
      </c>
      <c r="KA10" s="1">
        <v>1.63</v>
      </c>
      <c r="KB10" s="1">
        <v>1.56</v>
      </c>
      <c r="KC10" s="1">
        <v>2.33</v>
      </c>
      <c r="KD10" s="1">
        <v>2.2999999999999998</v>
      </c>
      <c r="KE10" s="1">
        <v>3.01</v>
      </c>
      <c r="KF10" s="1">
        <v>2.5099999999999998</v>
      </c>
      <c r="KG10" s="1">
        <v>2</v>
      </c>
      <c r="KH10" s="1">
        <v>3.46</v>
      </c>
      <c r="KI10" s="1">
        <v>4.9800000000000004</v>
      </c>
      <c r="KJ10" s="1">
        <v>2.59</v>
      </c>
      <c r="KK10" s="1">
        <v>4.01</v>
      </c>
      <c r="KL10" s="1">
        <v>2.37</v>
      </c>
      <c r="KM10" s="1">
        <v>2.88</v>
      </c>
      <c r="KN10" s="1">
        <v>2.8</v>
      </c>
      <c r="KO10" s="1">
        <v>2.75</v>
      </c>
      <c r="KP10" s="1">
        <v>1.47</v>
      </c>
      <c r="KQ10" s="1">
        <v>2.37</v>
      </c>
      <c r="KR10" s="1">
        <v>2</v>
      </c>
      <c r="KS10" s="1">
        <v>1.77</v>
      </c>
      <c r="KT10" s="1">
        <v>1.62</v>
      </c>
      <c r="KU10" s="1">
        <v>2.97</v>
      </c>
      <c r="KV10" s="1">
        <v>2.4500000000000002</v>
      </c>
      <c r="KW10" s="1">
        <v>2.94</v>
      </c>
      <c r="KX10" s="1">
        <v>2.34</v>
      </c>
      <c r="KY10" s="1">
        <v>2.63</v>
      </c>
      <c r="KZ10" s="1">
        <v>2.2400000000000002</v>
      </c>
      <c r="LA10" s="1">
        <v>2.4700000000000002</v>
      </c>
      <c r="LB10" s="1">
        <v>4.2300000000000004</v>
      </c>
      <c r="LC10" s="1">
        <v>2.52</v>
      </c>
      <c r="LD10" s="1">
        <v>3.48</v>
      </c>
      <c r="LE10" s="1">
        <v>2.81</v>
      </c>
      <c r="LF10" s="1">
        <v>3.12</v>
      </c>
      <c r="LG10" s="1">
        <v>4.1100000000000003</v>
      </c>
      <c r="LH10" s="1">
        <v>3.32</v>
      </c>
      <c r="LI10" s="1">
        <v>2.91</v>
      </c>
      <c r="LJ10" s="1">
        <v>3.1</v>
      </c>
      <c r="LK10" s="1">
        <v>2.76</v>
      </c>
      <c r="LL10" s="1">
        <v>5.37</v>
      </c>
      <c r="LM10" s="1">
        <v>3.68</v>
      </c>
      <c r="LN10" s="1">
        <v>3.45</v>
      </c>
      <c r="LO10" s="1">
        <v>3.4</v>
      </c>
      <c r="LP10" s="1">
        <v>5.07</v>
      </c>
      <c r="LQ10" s="1">
        <v>2.72</v>
      </c>
      <c r="LR10" s="1">
        <v>1.81</v>
      </c>
      <c r="LS10" s="1">
        <v>2.4300000000000002</v>
      </c>
      <c r="LT10" s="1">
        <v>1.79</v>
      </c>
      <c r="LU10" s="1">
        <v>1.64</v>
      </c>
      <c r="LV10" s="1">
        <v>1.52</v>
      </c>
      <c r="LW10" s="1">
        <v>1.67</v>
      </c>
      <c r="LX10" s="1">
        <v>2.2200000000000002</v>
      </c>
      <c r="LY10" s="1">
        <v>1.99</v>
      </c>
      <c r="LZ10" s="1">
        <v>2.13</v>
      </c>
      <c r="MA10" s="1">
        <v>1.81</v>
      </c>
      <c r="MB10" s="1">
        <v>1.68</v>
      </c>
      <c r="MC10" s="1">
        <v>4.3099999999999996</v>
      </c>
      <c r="MD10" s="1">
        <v>4.16</v>
      </c>
      <c r="ME10" s="1">
        <v>2.23</v>
      </c>
      <c r="MF10" s="1">
        <v>2.4</v>
      </c>
      <c r="MG10" s="1">
        <v>2.2400000000000002</v>
      </c>
      <c r="MH10" s="1">
        <v>2.25</v>
      </c>
      <c r="MI10" s="1">
        <v>2.23</v>
      </c>
      <c r="MJ10" s="1">
        <v>1.92</v>
      </c>
      <c r="MK10" s="1">
        <v>2.0099999999999998</v>
      </c>
      <c r="ML10" s="1">
        <v>2.2400000000000002</v>
      </c>
      <c r="MM10" s="1">
        <v>2.4700000000000002</v>
      </c>
      <c r="MN10" s="1">
        <v>2.61</v>
      </c>
      <c r="MO10" s="1">
        <v>2.5499999999999998</v>
      </c>
      <c r="MP10" s="1">
        <v>2.29</v>
      </c>
      <c r="MQ10" s="1">
        <v>2.5299999999999998</v>
      </c>
      <c r="MR10" s="1">
        <v>2.89</v>
      </c>
      <c r="MS10" s="1">
        <v>1.89</v>
      </c>
      <c r="MT10" s="1">
        <v>2.62</v>
      </c>
      <c r="MU10" s="1">
        <v>2.92</v>
      </c>
      <c r="MV10" s="1">
        <v>2.37</v>
      </c>
      <c r="MW10" s="1">
        <v>2.14</v>
      </c>
      <c r="MX10" s="1">
        <v>1.43</v>
      </c>
      <c r="MY10" s="1">
        <v>3.72</v>
      </c>
      <c r="MZ10" s="1">
        <v>2.69</v>
      </c>
      <c r="NA10" s="1">
        <v>2.61</v>
      </c>
      <c r="NB10" s="1">
        <v>1.66</v>
      </c>
      <c r="NC10" s="1">
        <v>2.0499999999999998</v>
      </c>
      <c r="ND10" s="1">
        <v>3.29</v>
      </c>
      <c r="NE10" s="1">
        <v>2.95</v>
      </c>
      <c r="NF10" s="1">
        <v>3.62</v>
      </c>
      <c r="NG10" s="1">
        <v>2.72</v>
      </c>
      <c r="NH10" s="1">
        <v>3.06</v>
      </c>
      <c r="NI10" s="1">
        <v>3.68</v>
      </c>
      <c r="NJ10" s="1">
        <v>2.88</v>
      </c>
      <c r="NK10" s="1">
        <v>4.8099999999999996</v>
      </c>
      <c r="NL10" s="1">
        <v>2.76</v>
      </c>
      <c r="NM10" s="1">
        <v>2.08</v>
      </c>
      <c r="NN10" s="1">
        <v>2.0299999999999998</v>
      </c>
      <c r="NO10" s="1">
        <v>3.48</v>
      </c>
      <c r="NP10" s="1">
        <v>3.83</v>
      </c>
      <c r="NQ10" s="1">
        <v>3.15</v>
      </c>
      <c r="NR10" s="1">
        <v>2.72</v>
      </c>
      <c r="NS10" s="1">
        <v>2.0099999999999998</v>
      </c>
      <c r="NT10" s="1">
        <v>2.82</v>
      </c>
      <c r="NU10" s="1">
        <v>2.2599999999999998</v>
      </c>
      <c r="NV10" s="1">
        <v>2.4700000000000002</v>
      </c>
      <c r="NW10" s="1">
        <v>3.55</v>
      </c>
      <c r="NX10" s="1">
        <v>2.76</v>
      </c>
      <c r="NY10" s="1">
        <v>2.75</v>
      </c>
      <c r="NZ10" s="1">
        <v>2.71</v>
      </c>
      <c r="OA10" s="1">
        <v>3.07</v>
      </c>
      <c r="OB10" s="1">
        <v>2.57</v>
      </c>
      <c r="OC10" s="1">
        <v>3.01</v>
      </c>
      <c r="OD10" s="1">
        <v>3.48</v>
      </c>
      <c r="OE10" s="1">
        <v>3.69</v>
      </c>
      <c r="OF10" s="1">
        <v>2.88</v>
      </c>
      <c r="OG10" s="1">
        <v>2.5099999999999998</v>
      </c>
      <c r="OH10" s="1">
        <v>2.54</v>
      </c>
      <c r="OI10" s="1">
        <v>2.48</v>
      </c>
      <c r="OJ10" s="1">
        <v>3.01</v>
      </c>
      <c r="OK10" s="1">
        <v>2.98</v>
      </c>
      <c r="OL10" s="1">
        <v>2.57</v>
      </c>
      <c r="OM10" s="1">
        <v>2.95</v>
      </c>
      <c r="ON10" s="1">
        <v>3.02</v>
      </c>
      <c r="OO10" s="1">
        <v>2.54</v>
      </c>
    </row>
    <row r="11" spans="1:405" x14ac:dyDescent="0.2">
      <c r="A11" s="1" t="s">
        <v>508</v>
      </c>
      <c r="B11" s="1">
        <v>-7.6982111919999996</v>
      </c>
      <c r="D11" s="1">
        <v>3</v>
      </c>
      <c r="E11" s="1" t="s">
        <v>37</v>
      </c>
      <c r="F11" s="1">
        <v>3.66</v>
      </c>
      <c r="G11" s="1">
        <v>2.58</v>
      </c>
      <c r="H11" s="1">
        <v>2.38</v>
      </c>
      <c r="I11" s="1">
        <v>1.9</v>
      </c>
      <c r="J11" s="1">
        <v>2.72</v>
      </c>
      <c r="K11" s="1">
        <v>2.9</v>
      </c>
      <c r="L11" s="1">
        <v>2.41</v>
      </c>
      <c r="M11" s="1">
        <v>2.31</v>
      </c>
      <c r="N11" s="1">
        <v>2.23</v>
      </c>
      <c r="O11" s="1">
        <v>2.2599999999999998</v>
      </c>
      <c r="P11" s="1">
        <v>1.99</v>
      </c>
      <c r="Q11" s="1">
        <v>1.56</v>
      </c>
      <c r="R11" s="1">
        <v>4.03</v>
      </c>
      <c r="S11" s="1">
        <v>2.95</v>
      </c>
      <c r="T11" s="1">
        <v>2.64</v>
      </c>
      <c r="U11" s="1">
        <v>3.02</v>
      </c>
      <c r="V11" s="1">
        <v>2.74</v>
      </c>
      <c r="W11" s="1">
        <v>1.95</v>
      </c>
      <c r="X11" s="1">
        <v>1.97</v>
      </c>
      <c r="Y11" s="1">
        <v>2.36</v>
      </c>
      <c r="Z11" s="1">
        <v>2.25</v>
      </c>
      <c r="AA11" s="1">
        <v>1.62</v>
      </c>
      <c r="AB11" s="1">
        <v>1.89</v>
      </c>
      <c r="AC11" s="1">
        <v>1.72</v>
      </c>
      <c r="AD11" s="1">
        <v>2.06</v>
      </c>
      <c r="AE11" s="1">
        <v>2.09</v>
      </c>
      <c r="AF11" s="1">
        <v>2.1800000000000002</v>
      </c>
      <c r="AG11" s="1">
        <v>2.04</v>
      </c>
      <c r="AH11" s="1">
        <v>1.44</v>
      </c>
      <c r="AI11" s="1">
        <v>1.74</v>
      </c>
      <c r="AJ11" s="1">
        <v>2.02</v>
      </c>
      <c r="AK11" s="1">
        <v>2.38</v>
      </c>
      <c r="AL11" s="1">
        <v>2.4500000000000002</v>
      </c>
      <c r="AM11" s="1">
        <v>2.2200000000000002</v>
      </c>
      <c r="AN11" s="1">
        <v>1.85</v>
      </c>
      <c r="AO11" s="1">
        <v>1.84</v>
      </c>
      <c r="AP11" s="1">
        <v>2.46</v>
      </c>
      <c r="AQ11" s="1">
        <v>2.66</v>
      </c>
      <c r="AR11" s="1">
        <v>2.41</v>
      </c>
      <c r="AS11" s="1">
        <v>2.38</v>
      </c>
      <c r="AT11" s="1">
        <v>1.86</v>
      </c>
      <c r="AU11" s="1">
        <v>2.2999999999999998</v>
      </c>
      <c r="AV11" s="1">
        <v>2.5</v>
      </c>
      <c r="AW11" s="1">
        <v>2.21</v>
      </c>
      <c r="AX11" s="1">
        <v>2.92</v>
      </c>
      <c r="AY11" s="1">
        <v>2.11</v>
      </c>
      <c r="AZ11" s="1">
        <v>2.8</v>
      </c>
      <c r="BA11" s="1">
        <v>1.88</v>
      </c>
      <c r="BB11" s="1">
        <v>2.0699999999999998</v>
      </c>
      <c r="BC11" s="1">
        <v>1.78</v>
      </c>
      <c r="BD11" s="1">
        <v>2.42</v>
      </c>
      <c r="BE11" s="1">
        <v>3.09</v>
      </c>
      <c r="BF11" s="1">
        <v>2.77</v>
      </c>
      <c r="BG11" s="1">
        <v>2.87</v>
      </c>
      <c r="BH11" s="1">
        <v>2.04</v>
      </c>
      <c r="BI11" s="1">
        <v>2.27</v>
      </c>
      <c r="BJ11" s="1">
        <v>1.53</v>
      </c>
      <c r="BK11" s="1">
        <v>2.69</v>
      </c>
      <c r="BL11" s="1">
        <v>0.99</v>
      </c>
      <c r="BM11" s="1">
        <v>3.95</v>
      </c>
      <c r="BN11" s="1">
        <v>3.63</v>
      </c>
      <c r="BO11" s="1">
        <v>3.28</v>
      </c>
      <c r="BP11" s="1">
        <v>3.28</v>
      </c>
      <c r="BQ11" s="1">
        <v>2.56</v>
      </c>
      <c r="BR11" s="1">
        <v>2.14</v>
      </c>
      <c r="BS11" s="1">
        <v>1.41</v>
      </c>
      <c r="BT11" s="1">
        <v>1.8</v>
      </c>
      <c r="BU11" s="1">
        <v>1.21</v>
      </c>
      <c r="BV11" s="1">
        <v>1.52</v>
      </c>
      <c r="BW11" s="1">
        <v>1.39</v>
      </c>
      <c r="BX11" s="1">
        <v>1.92</v>
      </c>
      <c r="BY11" s="1">
        <v>1.77</v>
      </c>
      <c r="BZ11" s="1">
        <v>2.59</v>
      </c>
      <c r="CA11" s="1">
        <v>2.0499999999999998</v>
      </c>
      <c r="CB11" s="1">
        <v>2.11</v>
      </c>
      <c r="CC11" s="1">
        <v>1.74</v>
      </c>
      <c r="CD11" s="1">
        <v>1.46</v>
      </c>
      <c r="CE11" s="1">
        <v>1.7</v>
      </c>
      <c r="CF11" s="1">
        <v>2.35</v>
      </c>
      <c r="CG11" s="1">
        <v>2.0299999999999998</v>
      </c>
      <c r="CH11" s="1">
        <v>2.25</v>
      </c>
      <c r="CI11" s="1">
        <v>2.2000000000000002</v>
      </c>
      <c r="CJ11" s="1">
        <v>2.16</v>
      </c>
      <c r="CK11" s="1">
        <v>1.73</v>
      </c>
      <c r="CL11" s="1">
        <v>2.25</v>
      </c>
      <c r="CM11" s="1">
        <v>2.63</v>
      </c>
      <c r="CN11" s="1">
        <v>2.85</v>
      </c>
      <c r="CO11" s="1">
        <v>2.36</v>
      </c>
      <c r="CP11" s="1">
        <v>4.2300000000000004</v>
      </c>
      <c r="CQ11" s="1">
        <v>2.4300000000000002</v>
      </c>
      <c r="CR11" s="1">
        <v>2.5099999999999998</v>
      </c>
      <c r="CS11" s="1">
        <v>2.36</v>
      </c>
      <c r="CT11" s="1">
        <v>2.42</v>
      </c>
      <c r="CU11" s="1">
        <v>2.41</v>
      </c>
      <c r="CV11" s="1">
        <v>2.14</v>
      </c>
      <c r="CW11" s="1">
        <v>1.42</v>
      </c>
      <c r="CX11" s="1">
        <v>1.77</v>
      </c>
      <c r="CY11" s="1">
        <v>2.5499999999999998</v>
      </c>
      <c r="CZ11" s="1">
        <v>2.69</v>
      </c>
      <c r="DA11" s="1">
        <v>2.72</v>
      </c>
      <c r="DB11" s="1">
        <v>2.58</v>
      </c>
      <c r="DC11" s="1">
        <v>2.4300000000000002</v>
      </c>
      <c r="DD11" s="1">
        <v>2.3199999999999998</v>
      </c>
      <c r="DE11" s="1">
        <v>4.5599999999999996</v>
      </c>
      <c r="DF11" s="1">
        <v>3.03</v>
      </c>
      <c r="DG11" s="1">
        <v>2.4700000000000002</v>
      </c>
      <c r="DH11" s="1">
        <v>2.56</v>
      </c>
      <c r="DI11" s="1">
        <v>3.24</v>
      </c>
      <c r="DJ11" s="1">
        <v>2.69</v>
      </c>
      <c r="DK11" s="1">
        <v>3.55</v>
      </c>
      <c r="DL11" s="1">
        <v>2.36</v>
      </c>
      <c r="DM11" s="1">
        <v>2.57</v>
      </c>
      <c r="DN11" s="1">
        <v>2.81</v>
      </c>
      <c r="DO11" s="1">
        <v>4.51</v>
      </c>
      <c r="DP11" s="1">
        <v>4.9800000000000004</v>
      </c>
      <c r="DQ11" s="1">
        <v>5.13</v>
      </c>
      <c r="DR11" s="1">
        <v>2.7</v>
      </c>
      <c r="DS11" s="1">
        <v>3.52</v>
      </c>
      <c r="DT11" s="1">
        <v>3.62</v>
      </c>
      <c r="DU11" s="1">
        <v>2.0499999999999998</v>
      </c>
      <c r="DV11" s="1">
        <v>3.09</v>
      </c>
      <c r="DW11" s="1">
        <v>1.83</v>
      </c>
      <c r="DX11" s="1">
        <v>1.97</v>
      </c>
      <c r="DY11" s="1">
        <v>2</v>
      </c>
      <c r="DZ11" s="1">
        <v>1.45</v>
      </c>
      <c r="EA11" s="1">
        <v>1.43</v>
      </c>
      <c r="EB11" s="1">
        <v>2.4</v>
      </c>
      <c r="EC11" s="1">
        <v>2.1800000000000002</v>
      </c>
      <c r="ED11" s="1">
        <v>2.17</v>
      </c>
      <c r="EE11" s="1">
        <v>2.38</v>
      </c>
      <c r="EF11" s="1">
        <v>1.79</v>
      </c>
      <c r="EG11" s="1">
        <v>2.25</v>
      </c>
      <c r="EH11" s="1">
        <v>1.62</v>
      </c>
      <c r="EI11" s="1">
        <v>2.54</v>
      </c>
      <c r="EJ11" s="1">
        <v>3.29</v>
      </c>
      <c r="EK11" s="1">
        <v>2.41</v>
      </c>
      <c r="EL11" s="1">
        <v>2.2999999999999998</v>
      </c>
      <c r="EM11" s="1">
        <v>1.88</v>
      </c>
      <c r="EN11" s="1">
        <v>2.7</v>
      </c>
      <c r="EO11" s="1">
        <v>3.11</v>
      </c>
      <c r="EP11" s="1">
        <v>2.48</v>
      </c>
      <c r="EQ11" s="1">
        <v>2.71</v>
      </c>
      <c r="ER11" s="1">
        <v>2.23</v>
      </c>
      <c r="ES11" s="1">
        <v>2.25</v>
      </c>
      <c r="ET11" s="1">
        <v>2.06</v>
      </c>
      <c r="EU11" s="1">
        <v>1.9</v>
      </c>
      <c r="EV11" s="1">
        <v>2.19</v>
      </c>
      <c r="EW11" s="1">
        <v>1.33</v>
      </c>
      <c r="EX11" s="1">
        <v>2.48</v>
      </c>
      <c r="EY11" s="1">
        <v>2.46</v>
      </c>
      <c r="EZ11" s="1">
        <v>2.38</v>
      </c>
      <c r="FA11" s="1">
        <v>1.87</v>
      </c>
      <c r="FB11" s="1">
        <v>1.93</v>
      </c>
      <c r="FC11" s="1">
        <v>3.21</v>
      </c>
      <c r="FD11" s="1">
        <v>2.39</v>
      </c>
      <c r="FE11" s="1">
        <v>3.22</v>
      </c>
      <c r="FF11" s="1">
        <v>3.59</v>
      </c>
      <c r="FG11" s="1">
        <v>3.12</v>
      </c>
      <c r="FH11" s="1">
        <v>2.13</v>
      </c>
      <c r="FI11" s="1">
        <v>2.69</v>
      </c>
      <c r="FJ11" s="1">
        <v>3.03</v>
      </c>
      <c r="FK11" s="1">
        <v>3.33</v>
      </c>
      <c r="FL11" s="1">
        <v>2.68</v>
      </c>
      <c r="FM11" s="1">
        <v>4</v>
      </c>
      <c r="FN11" s="1">
        <v>2.56</v>
      </c>
      <c r="FO11" s="1">
        <v>3.27</v>
      </c>
      <c r="FP11" s="1">
        <v>3.05</v>
      </c>
      <c r="FQ11" s="1">
        <v>3.36</v>
      </c>
      <c r="FR11" s="1">
        <v>3</v>
      </c>
      <c r="FS11" s="1">
        <v>2.99</v>
      </c>
      <c r="FT11" s="1">
        <v>2.5</v>
      </c>
      <c r="FU11" s="1">
        <v>2.02</v>
      </c>
      <c r="FV11" s="1">
        <v>2.0499999999999998</v>
      </c>
      <c r="FW11" s="1">
        <v>2.96</v>
      </c>
      <c r="FX11" s="1">
        <v>2.58</v>
      </c>
      <c r="FY11" s="1">
        <v>2.21</v>
      </c>
      <c r="FZ11" s="1">
        <v>2.62</v>
      </c>
      <c r="GA11" s="1">
        <v>2.35</v>
      </c>
      <c r="GB11" s="1">
        <v>2.16</v>
      </c>
      <c r="GC11" s="1">
        <v>2.54</v>
      </c>
      <c r="GD11" s="1">
        <v>2.5</v>
      </c>
      <c r="GE11" s="1">
        <v>2.79</v>
      </c>
      <c r="GF11" s="1">
        <v>3.05</v>
      </c>
      <c r="GG11" s="1">
        <v>2.69</v>
      </c>
      <c r="GH11" s="1">
        <v>2.2799999999999998</v>
      </c>
      <c r="GI11" s="1">
        <v>2.34</v>
      </c>
      <c r="GJ11" s="1">
        <v>2.68</v>
      </c>
      <c r="GK11" s="1">
        <v>2.23</v>
      </c>
      <c r="GL11" s="1">
        <v>2.98</v>
      </c>
      <c r="GM11" s="1">
        <v>3.43</v>
      </c>
      <c r="GN11" s="1">
        <v>2.76</v>
      </c>
      <c r="GO11" s="1">
        <v>2.83</v>
      </c>
      <c r="GP11" s="1">
        <v>3.53</v>
      </c>
      <c r="GQ11" s="1">
        <v>2.69</v>
      </c>
      <c r="GR11" s="1">
        <v>2.95</v>
      </c>
      <c r="GS11" s="1">
        <v>3.06</v>
      </c>
      <c r="GT11" s="1">
        <v>2.75</v>
      </c>
      <c r="GU11" s="1">
        <v>2.3199999999999998</v>
      </c>
      <c r="GV11" s="1">
        <v>3.13</v>
      </c>
      <c r="GW11" s="1">
        <v>2.93</v>
      </c>
      <c r="GX11" s="1">
        <v>3.46</v>
      </c>
      <c r="GY11" s="1">
        <v>3.1</v>
      </c>
      <c r="GZ11" s="1">
        <v>2.93</v>
      </c>
      <c r="HA11" s="1">
        <v>2.27</v>
      </c>
      <c r="HB11" s="1">
        <v>3.22</v>
      </c>
      <c r="HC11" s="1">
        <v>2.29</v>
      </c>
      <c r="HD11" s="1">
        <v>2.4700000000000002</v>
      </c>
      <c r="HE11" s="1">
        <v>2.58</v>
      </c>
      <c r="HF11" s="1">
        <v>2.06</v>
      </c>
      <c r="HG11" s="1">
        <v>2.65</v>
      </c>
      <c r="HH11" s="1">
        <v>2.12</v>
      </c>
      <c r="HI11" s="1">
        <v>1.87</v>
      </c>
      <c r="HJ11" s="1">
        <v>3.21</v>
      </c>
      <c r="HK11" s="1">
        <v>3.46</v>
      </c>
      <c r="HL11" s="1">
        <v>3.17</v>
      </c>
      <c r="HM11" s="1">
        <v>3.22</v>
      </c>
      <c r="HN11" s="1">
        <v>2.14</v>
      </c>
      <c r="HO11" s="1">
        <v>2.42</v>
      </c>
      <c r="HP11" s="1">
        <v>1.92</v>
      </c>
      <c r="HQ11" s="1">
        <v>2.1800000000000002</v>
      </c>
      <c r="HR11" s="1">
        <v>1.91</v>
      </c>
      <c r="HS11" s="1">
        <v>1.32</v>
      </c>
      <c r="HT11" s="1">
        <v>2.15</v>
      </c>
      <c r="HU11" s="1">
        <v>2.04</v>
      </c>
      <c r="HV11" s="1">
        <v>1.79</v>
      </c>
      <c r="HW11" s="1">
        <v>1.62</v>
      </c>
      <c r="HX11" s="1">
        <v>1.7</v>
      </c>
      <c r="HY11" s="1">
        <v>2.35</v>
      </c>
      <c r="HZ11" s="1">
        <v>1.48</v>
      </c>
      <c r="IA11" s="1">
        <v>2.2000000000000002</v>
      </c>
      <c r="IB11" s="1">
        <v>1.6</v>
      </c>
      <c r="IC11" s="1">
        <v>1.47</v>
      </c>
      <c r="ID11" s="1">
        <v>1.91</v>
      </c>
      <c r="IE11" s="1">
        <v>2.06</v>
      </c>
      <c r="IF11" s="1">
        <v>2.19</v>
      </c>
      <c r="IG11" s="1">
        <v>2.0499999999999998</v>
      </c>
      <c r="IH11" s="1">
        <v>1.34</v>
      </c>
      <c r="II11" s="1">
        <v>1.36</v>
      </c>
      <c r="IJ11" s="1">
        <v>1.82</v>
      </c>
      <c r="IK11" s="1">
        <v>1.63</v>
      </c>
      <c r="IL11" s="1">
        <v>2.46</v>
      </c>
      <c r="IM11" s="1">
        <v>2.35</v>
      </c>
      <c r="IN11" s="1">
        <v>2.4900000000000002</v>
      </c>
      <c r="IO11" s="1">
        <v>2.21</v>
      </c>
      <c r="IP11" s="1">
        <v>2.36</v>
      </c>
      <c r="IQ11" s="1">
        <v>1.89</v>
      </c>
      <c r="IR11" s="1">
        <v>2.86</v>
      </c>
      <c r="IS11" s="1">
        <v>2.4</v>
      </c>
      <c r="IT11" s="1">
        <v>2.96</v>
      </c>
      <c r="IU11" s="1">
        <v>2.91</v>
      </c>
      <c r="IV11" s="1">
        <v>2.29</v>
      </c>
      <c r="IW11" s="1">
        <v>2.63</v>
      </c>
      <c r="IX11" s="1">
        <v>2.66</v>
      </c>
      <c r="IY11" s="1">
        <v>2.77</v>
      </c>
      <c r="IZ11" s="1">
        <v>3.05</v>
      </c>
      <c r="JA11" s="1">
        <v>2.72</v>
      </c>
      <c r="JB11" s="1">
        <v>2.2599999999999998</v>
      </c>
      <c r="JC11" s="1">
        <v>1.66</v>
      </c>
      <c r="JD11" s="1">
        <v>4.55</v>
      </c>
      <c r="JE11" s="1">
        <v>5.18</v>
      </c>
      <c r="JF11" s="1">
        <v>3.79</v>
      </c>
      <c r="JG11" s="1">
        <v>2.41</v>
      </c>
      <c r="JH11" s="1">
        <v>2.62</v>
      </c>
      <c r="JI11" s="1">
        <v>2.27</v>
      </c>
      <c r="JJ11" s="1">
        <v>1.81</v>
      </c>
      <c r="JK11" s="1">
        <v>1.46</v>
      </c>
      <c r="JL11" s="1">
        <v>2.06</v>
      </c>
      <c r="JM11" s="1">
        <v>2.52</v>
      </c>
      <c r="JN11" s="1">
        <v>1.67</v>
      </c>
      <c r="JO11" s="1">
        <v>1.79</v>
      </c>
      <c r="JP11" s="1">
        <v>1.83</v>
      </c>
      <c r="JQ11" s="1">
        <v>2.71</v>
      </c>
      <c r="JR11" s="1">
        <v>3.15</v>
      </c>
      <c r="JS11" s="1">
        <v>2.54</v>
      </c>
      <c r="JT11" s="1">
        <v>2.4</v>
      </c>
      <c r="JU11" s="1">
        <v>2.4300000000000002</v>
      </c>
      <c r="JV11" s="1">
        <v>1.69</v>
      </c>
      <c r="JW11" s="1">
        <v>1.57</v>
      </c>
      <c r="JX11" s="1">
        <v>2.2400000000000002</v>
      </c>
      <c r="JY11" s="1">
        <v>2.36</v>
      </c>
      <c r="JZ11" s="1">
        <v>2.4</v>
      </c>
      <c r="KA11" s="1">
        <v>1.73</v>
      </c>
      <c r="KB11" s="1">
        <v>1.56</v>
      </c>
      <c r="KC11" s="1">
        <v>2.31</v>
      </c>
      <c r="KD11" s="1">
        <v>2.4</v>
      </c>
      <c r="KE11" s="1">
        <v>3.1</v>
      </c>
      <c r="KF11" s="1">
        <v>2.5</v>
      </c>
      <c r="KG11" s="1">
        <v>1.98</v>
      </c>
      <c r="KH11" s="1">
        <v>3.56</v>
      </c>
      <c r="KI11" s="1">
        <v>5.26</v>
      </c>
      <c r="KJ11" s="1">
        <v>2.81</v>
      </c>
      <c r="KK11" s="1">
        <v>4</v>
      </c>
      <c r="KL11" s="1">
        <v>2.39</v>
      </c>
      <c r="KM11" s="1">
        <v>3</v>
      </c>
      <c r="KN11" s="1">
        <v>2.82</v>
      </c>
      <c r="KO11" s="1">
        <v>2.92</v>
      </c>
      <c r="KP11" s="1">
        <v>1.55</v>
      </c>
      <c r="KQ11" s="1">
        <v>2.41</v>
      </c>
      <c r="KR11" s="1">
        <v>1.98</v>
      </c>
      <c r="KS11" s="1">
        <v>1.77</v>
      </c>
      <c r="KT11" s="1">
        <v>1.65</v>
      </c>
      <c r="KU11" s="1">
        <v>3.01</v>
      </c>
      <c r="KV11" s="1">
        <v>2.35</v>
      </c>
      <c r="KW11" s="1">
        <v>3.14</v>
      </c>
      <c r="KX11" s="1">
        <v>2.35</v>
      </c>
      <c r="KY11" s="1">
        <v>2.64</v>
      </c>
      <c r="KZ11" s="1">
        <v>2.2400000000000002</v>
      </c>
      <c r="LA11" s="1">
        <v>2.4900000000000002</v>
      </c>
      <c r="LB11" s="1">
        <v>4.21</v>
      </c>
      <c r="LC11" s="1">
        <v>2.5</v>
      </c>
      <c r="LD11" s="1">
        <v>3.6</v>
      </c>
      <c r="LE11" s="1">
        <v>2.83</v>
      </c>
      <c r="LF11" s="1">
        <v>2.84</v>
      </c>
      <c r="LG11" s="1">
        <v>4.08</v>
      </c>
      <c r="LH11" s="1">
        <v>3.04</v>
      </c>
      <c r="LI11" s="1">
        <v>2.83</v>
      </c>
      <c r="LJ11" s="1">
        <v>2.94</v>
      </c>
      <c r="LK11" s="1">
        <v>2.71</v>
      </c>
      <c r="LL11" s="1">
        <v>5.0999999999999996</v>
      </c>
      <c r="LM11" s="1">
        <v>3.42</v>
      </c>
      <c r="LN11" s="1">
        <v>3.47</v>
      </c>
      <c r="LO11" s="1">
        <v>3.35</v>
      </c>
      <c r="LP11" s="1">
        <v>5.09</v>
      </c>
      <c r="LQ11" s="1">
        <v>2.69</v>
      </c>
      <c r="LR11" s="1">
        <v>1.9</v>
      </c>
      <c r="LS11" s="1">
        <v>2.39</v>
      </c>
      <c r="LT11" s="1">
        <v>1.88</v>
      </c>
      <c r="LU11" s="1">
        <v>1.67</v>
      </c>
      <c r="LV11" s="1">
        <v>1.51</v>
      </c>
      <c r="LW11" s="1">
        <v>1.62</v>
      </c>
      <c r="LX11" s="1">
        <v>2.13</v>
      </c>
      <c r="LY11" s="1">
        <v>1.96</v>
      </c>
      <c r="LZ11" s="1">
        <v>2.11</v>
      </c>
      <c r="MA11" s="1">
        <v>1.82</v>
      </c>
      <c r="MB11" s="1">
        <v>1.75</v>
      </c>
      <c r="MC11" s="1">
        <v>4.3899999999999997</v>
      </c>
      <c r="MD11" s="1">
        <v>4.24</v>
      </c>
      <c r="ME11" s="1">
        <v>2.42</v>
      </c>
      <c r="MF11" s="1">
        <v>2.5099999999999998</v>
      </c>
      <c r="MG11" s="1">
        <v>2.31</v>
      </c>
      <c r="MH11" s="1">
        <v>2.2799999999999998</v>
      </c>
      <c r="MI11" s="1">
        <v>2.3199999999999998</v>
      </c>
      <c r="MJ11" s="1">
        <v>2.0099999999999998</v>
      </c>
      <c r="MK11" s="1">
        <v>2.0299999999999998</v>
      </c>
      <c r="ML11" s="1">
        <v>2.37</v>
      </c>
      <c r="MM11" s="1">
        <v>2.4300000000000002</v>
      </c>
      <c r="MN11" s="1">
        <v>2.4900000000000002</v>
      </c>
      <c r="MO11" s="1">
        <v>2.52</v>
      </c>
      <c r="MP11" s="1">
        <v>2.31</v>
      </c>
      <c r="MQ11" s="1">
        <v>2.61</v>
      </c>
      <c r="MR11" s="1">
        <v>2.93</v>
      </c>
      <c r="MS11" s="1">
        <v>1.85</v>
      </c>
      <c r="MT11" s="1">
        <v>2.76</v>
      </c>
      <c r="MU11" s="1">
        <v>2.96</v>
      </c>
      <c r="MV11" s="1">
        <v>2.4500000000000002</v>
      </c>
      <c r="MW11" s="1">
        <v>2.33</v>
      </c>
      <c r="MX11" s="1">
        <v>1.46</v>
      </c>
      <c r="MY11" s="1">
        <v>3.44</v>
      </c>
      <c r="MZ11" s="1">
        <v>2.93</v>
      </c>
      <c r="NA11" s="1">
        <v>2.78</v>
      </c>
      <c r="NB11" s="1">
        <v>1.7</v>
      </c>
      <c r="NC11" s="1">
        <v>2.1800000000000002</v>
      </c>
      <c r="ND11" s="1">
        <v>3.51</v>
      </c>
      <c r="NE11" s="1">
        <v>3.01</v>
      </c>
      <c r="NF11" s="1">
        <v>3.64</v>
      </c>
      <c r="NG11" s="1">
        <v>2.58</v>
      </c>
      <c r="NH11" s="1">
        <v>3.26</v>
      </c>
      <c r="NI11" s="1">
        <v>3.54</v>
      </c>
      <c r="NJ11" s="1">
        <v>2.73</v>
      </c>
      <c r="NK11" s="1">
        <v>4.74</v>
      </c>
      <c r="NL11" s="1">
        <v>2.67</v>
      </c>
      <c r="NM11" s="1">
        <v>2.09</v>
      </c>
      <c r="NN11" s="1">
        <v>2.04</v>
      </c>
      <c r="NO11" s="1">
        <v>3.43</v>
      </c>
      <c r="NP11" s="1">
        <v>3.87</v>
      </c>
      <c r="NQ11" s="1">
        <v>3.05</v>
      </c>
      <c r="NR11" s="1">
        <v>2.65</v>
      </c>
      <c r="NS11" s="1">
        <v>2.0299999999999998</v>
      </c>
      <c r="NT11" s="1">
        <v>2.93</v>
      </c>
      <c r="NU11" s="1">
        <v>2.29</v>
      </c>
      <c r="NV11" s="1">
        <v>2.4</v>
      </c>
      <c r="NW11" s="1">
        <v>3.62</v>
      </c>
      <c r="NX11" s="1">
        <v>2.7</v>
      </c>
      <c r="NY11" s="1">
        <v>2.67</v>
      </c>
      <c r="NZ11" s="1">
        <v>2.82</v>
      </c>
      <c r="OA11" s="1">
        <v>3.16</v>
      </c>
      <c r="OB11" s="1">
        <v>2.63</v>
      </c>
      <c r="OC11" s="1">
        <v>3.12</v>
      </c>
      <c r="OD11" s="1">
        <v>3.48</v>
      </c>
      <c r="OE11" s="1">
        <v>3.64</v>
      </c>
      <c r="OF11" s="1">
        <v>2.84</v>
      </c>
      <c r="OG11" s="1">
        <v>2.4700000000000002</v>
      </c>
      <c r="OH11" s="1">
        <v>2.44</v>
      </c>
      <c r="OI11" s="1">
        <v>2.52</v>
      </c>
      <c r="OJ11" s="1">
        <v>3.09</v>
      </c>
      <c r="OK11" s="1">
        <v>3.07</v>
      </c>
      <c r="OL11" s="1">
        <v>2.6</v>
      </c>
      <c r="OM11" s="1">
        <v>3.06</v>
      </c>
      <c r="ON11" s="1">
        <v>3.14</v>
      </c>
      <c r="OO11" s="1">
        <v>2.73</v>
      </c>
    </row>
    <row r="12" spans="1:405" x14ac:dyDescent="0.2">
      <c r="A12" s="1" t="s">
        <v>509</v>
      </c>
      <c r="B12" s="1">
        <v>-3.6648631819999999</v>
      </c>
      <c r="D12" s="1">
        <v>9</v>
      </c>
      <c r="E12" s="1" t="s">
        <v>37</v>
      </c>
      <c r="F12" s="1">
        <v>3.15</v>
      </c>
      <c r="G12" s="1">
        <v>2.2000000000000002</v>
      </c>
      <c r="H12" s="1">
        <v>1.97</v>
      </c>
      <c r="I12" s="1">
        <v>1.33</v>
      </c>
      <c r="J12" s="1">
        <v>1.82</v>
      </c>
      <c r="K12" s="1">
        <v>2.5499999999999998</v>
      </c>
      <c r="L12" s="1">
        <v>1.54</v>
      </c>
      <c r="M12" s="1">
        <v>1.89</v>
      </c>
      <c r="N12" s="1">
        <v>1.55</v>
      </c>
      <c r="O12" s="1">
        <v>1.96</v>
      </c>
      <c r="P12" s="1">
        <v>1.07</v>
      </c>
      <c r="Q12" s="1">
        <v>1.36</v>
      </c>
      <c r="R12" s="1">
        <v>3.66</v>
      </c>
      <c r="S12" s="1">
        <v>2.6</v>
      </c>
      <c r="T12" s="1">
        <v>2.23</v>
      </c>
      <c r="U12" s="1">
        <v>2.71</v>
      </c>
      <c r="V12" s="1">
        <v>2.4</v>
      </c>
      <c r="W12" s="1">
        <v>1.19</v>
      </c>
      <c r="X12" s="1">
        <v>1.74</v>
      </c>
      <c r="Y12" s="1">
        <v>2.02</v>
      </c>
      <c r="Z12" s="1">
        <v>1.74</v>
      </c>
      <c r="AA12" s="1">
        <v>1.39</v>
      </c>
      <c r="AB12" s="1">
        <v>1.59</v>
      </c>
      <c r="AC12" s="1">
        <v>1.31</v>
      </c>
      <c r="AD12" s="1">
        <v>1.94</v>
      </c>
      <c r="AE12" s="1">
        <v>1.78</v>
      </c>
      <c r="AF12" s="1">
        <v>1.44</v>
      </c>
      <c r="AG12" s="1">
        <v>1.53</v>
      </c>
      <c r="AH12" s="1">
        <v>0.99</v>
      </c>
      <c r="AI12" s="1">
        <v>1.51</v>
      </c>
      <c r="AJ12" s="1">
        <v>1.9</v>
      </c>
      <c r="AK12" s="1">
        <v>2.29</v>
      </c>
      <c r="AL12" s="1">
        <v>1.94</v>
      </c>
      <c r="AM12" s="1">
        <v>1.1499999999999999</v>
      </c>
      <c r="AN12" s="1">
        <v>1.37</v>
      </c>
      <c r="AO12" s="1">
        <v>1.65</v>
      </c>
      <c r="AP12" s="1">
        <v>1.79</v>
      </c>
      <c r="AQ12" s="1">
        <v>1.65</v>
      </c>
      <c r="AR12" s="1">
        <v>1.9</v>
      </c>
      <c r="AS12" s="1">
        <v>1.91</v>
      </c>
      <c r="AT12" s="1">
        <v>1.21</v>
      </c>
      <c r="AU12" s="1">
        <v>1.36</v>
      </c>
      <c r="AV12" s="1">
        <v>1.48</v>
      </c>
      <c r="AW12" s="1">
        <v>1.91</v>
      </c>
      <c r="AX12" s="1">
        <v>2.5099999999999998</v>
      </c>
      <c r="AY12" s="1">
        <v>1.97</v>
      </c>
      <c r="AZ12" s="1">
        <v>2.58</v>
      </c>
      <c r="BA12" s="1">
        <v>1.7</v>
      </c>
      <c r="BB12" s="1">
        <v>1.86</v>
      </c>
      <c r="BC12" s="1">
        <v>1.6</v>
      </c>
      <c r="BD12" s="1">
        <v>2.0499999999999998</v>
      </c>
      <c r="BE12" s="1">
        <v>2.29</v>
      </c>
      <c r="BF12" s="1">
        <v>2.4</v>
      </c>
      <c r="BG12" s="1">
        <v>2.4500000000000002</v>
      </c>
      <c r="BH12" s="1">
        <v>1.84</v>
      </c>
      <c r="BI12" s="1">
        <v>1.77</v>
      </c>
      <c r="BJ12" s="1">
        <v>1.1100000000000001</v>
      </c>
      <c r="BK12" s="1">
        <v>2.59</v>
      </c>
      <c r="BL12" s="1">
        <v>0.75</v>
      </c>
      <c r="BM12" s="1">
        <v>3.15</v>
      </c>
      <c r="BN12" s="1">
        <v>3.27</v>
      </c>
      <c r="BO12" s="1">
        <v>2.72</v>
      </c>
      <c r="BP12" s="1">
        <v>2.76</v>
      </c>
      <c r="BQ12" s="1">
        <v>2.2400000000000002</v>
      </c>
      <c r="BR12" s="1">
        <v>1.89</v>
      </c>
      <c r="BS12" s="1">
        <v>1.25</v>
      </c>
      <c r="BT12" s="1">
        <v>1.53</v>
      </c>
      <c r="BU12" s="1">
        <v>1.1100000000000001</v>
      </c>
      <c r="BV12" s="1">
        <v>1.47</v>
      </c>
      <c r="BW12" s="1">
        <v>1.35</v>
      </c>
      <c r="BX12" s="1">
        <v>1.67</v>
      </c>
      <c r="BY12" s="1">
        <v>1.6</v>
      </c>
      <c r="BZ12" s="1">
        <v>2.25</v>
      </c>
      <c r="CA12" s="1">
        <v>1.88</v>
      </c>
      <c r="CB12" s="1">
        <v>1.97</v>
      </c>
      <c r="CC12" s="1">
        <v>1.64</v>
      </c>
      <c r="CD12" s="1">
        <v>1.36</v>
      </c>
      <c r="CE12" s="1">
        <v>1.53</v>
      </c>
      <c r="CF12" s="1">
        <v>2.1</v>
      </c>
      <c r="CG12" s="1">
        <v>1.67</v>
      </c>
      <c r="CH12" s="1">
        <v>1.75</v>
      </c>
      <c r="CI12" s="1">
        <v>2.02</v>
      </c>
      <c r="CJ12" s="1">
        <v>2.14</v>
      </c>
      <c r="CK12" s="1">
        <v>1.62</v>
      </c>
      <c r="CL12" s="1">
        <v>2.11</v>
      </c>
      <c r="CM12" s="1">
        <v>2.09</v>
      </c>
      <c r="CN12" s="1">
        <v>2.48</v>
      </c>
      <c r="CO12" s="1">
        <v>2.14</v>
      </c>
      <c r="CP12" s="1">
        <v>4.2300000000000004</v>
      </c>
      <c r="CQ12" s="1">
        <v>2.4300000000000002</v>
      </c>
      <c r="CR12" s="1">
        <v>2.41</v>
      </c>
      <c r="CS12" s="1">
        <v>2.25</v>
      </c>
      <c r="CT12" s="1">
        <v>2.37</v>
      </c>
      <c r="CU12" s="1">
        <v>2.16</v>
      </c>
      <c r="CV12" s="1">
        <v>1.97</v>
      </c>
      <c r="CW12" s="1">
        <v>1.3</v>
      </c>
      <c r="CX12" s="1">
        <v>1.58</v>
      </c>
      <c r="CY12" s="1">
        <v>2.31</v>
      </c>
      <c r="CZ12" s="1">
        <v>2.36</v>
      </c>
      <c r="DA12" s="1">
        <v>2.58</v>
      </c>
      <c r="DB12" s="1">
        <v>2.44</v>
      </c>
      <c r="DC12" s="1">
        <v>2.21</v>
      </c>
      <c r="DD12" s="1">
        <v>2.16</v>
      </c>
      <c r="DE12" s="1">
        <v>4.59</v>
      </c>
      <c r="DF12" s="1">
        <v>3.02</v>
      </c>
      <c r="DG12" s="1">
        <v>2.34</v>
      </c>
      <c r="DH12" s="1">
        <v>2.41</v>
      </c>
      <c r="DI12" s="1">
        <v>2.86</v>
      </c>
      <c r="DJ12" s="1">
        <v>1.91</v>
      </c>
      <c r="DK12" s="1">
        <v>3.33</v>
      </c>
      <c r="DL12" s="1">
        <v>1.92</v>
      </c>
      <c r="DM12" s="1">
        <v>2.42</v>
      </c>
      <c r="DN12" s="1">
        <v>2.58</v>
      </c>
      <c r="DO12" s="1">
        <v>4.0599999999999996</v>
      </c>
      <c r="DP12" s="1">
        <v>5.4</v>
      </c>
      <c r="DQ12" s="1">
        <v>4.95</v>
      </c>
      <c r="DR12" s="1">
        <v>2.3199999999999998</v>
      </c>
      <c r="DS12" s="1">
        <v>3.42</v>
      </c>
      <c r="DT12" s="1">
        <v>3.3</v>
      </c>
      <c r="DU12" s="1">
        <v>1.91</v>
      </c>
      <c r="DV12" s="1">
        <v>2.76</v>
      </c>
      <c r="DW12" s="1">
        <v>1.64</v>
      </c>
      <c r="DX12" s="1">
        <v>1.9</v>
      </c>
      <c r="DY12" s="1">
        <v>1.85</v>
      </c>
      <c r="DZ12" s="1">
        <v>1.38</v>
      </c>
      <c r="EA12" s="1">
        <v>1.23</v>
      </c>
      <c r="EB12" s="1">
        <v>2.23</v>
      </c>
      <c r="EC12" s="1">
        <v>2.0699999999999998</v>
      </c>
      <c r="ED12" s="1">
        <v>2.04</v>
      </c>
      <c r="EE12" s="1">
        <v>2.09</v>
      </c>
      <c r="EF12" s="1">
        <v>1.65</v>
      </c>
      <c r="EG12" s="1">
        <v>2.2000000000000002</v>
      </c>
      <c r="EH12" s="1">
        <v>1.51</v>
      </c>
      <c r="EI12" s="1">
        <v>2.2400000000000002</v>
      </c>
      <c r="EJ12" s="1">
        <v>2.96</v>
      </c>
      <c r="EK12" s="1">
        <v>2.2200000000000002</v>
      </c>
      <c r="EL12" s="1">
        <v>2.17</v>
      </c>
      <c r="EM12" s="1">
        <v>1.75</v>
      </c>
      <c r="EN12" s="1">
        <v>2.71</v>
      </c>
      <c r="EO12" s="1">
        <v>2.81</v>
      </c>
      <c r="EP12" s="1">
        <v>2.17</v>
      </c>
      <c r="EQ12" s="1">
        <v>2.54</v>
      </c>
      <c r="ER12" s="1">
        <v>2.37</v>
      </c>
      <c r="ES12" s="1">
        <v>2.0299999999999998</v>
      </c>
      <c r="ET12" s="1">
        <v>1.61</v>
      </c>
      <c r="EU12" s="1">
        <v>1.68</v>
      </c>
      <c r="EV12" s="1">
        <v>1.98</v>
      </c>
      <c r="EW12" s="1">
        <v>1.28</v>
      </c>
      <c r="EX12" s="1">
        <v>2.2599999999999998</v>
      </c>
      <c r="EY12" s="1">
        <v>2.21</v>
      </c>
      <c r="EZ12" s="1">
        <v>2.1800000000000002</v>
      </c>
      <c r="FA12" s="1">
        <v>1.87</v>
      </c>
      <c r="FB12" s="1">
        <v>1.91</v>
      </c>
      <c r="FC12" s="1">
        <v>2.97</v>
      </c>
      <c r="FD12" s="1">
        <v>2.2999999999999998</v>
      </c>
      <c r="FE12" s="1">
        <v>2.76</v>
      </c>
      <c r="FF12" s="1">
        <v>3.36</v>
      </c>
      <c r="FG12" s="1">
        <v>2.87</v>
      </c>
      <c r="FH12" s="1">
        <v>2.04</v>
      </c>
      <c r="FI12" s="1">
        <v>2.2799999999999998</v>
      </c>
      <c r="FJ12" s="1">
        <v>2.63</v>
      </c>
      <c r="FK12" s="1">
        <v>2.99</v>
      </c>
      <c r="FL12" s="1">
        <v>2.1</v>
      </c>
      <c r="FM12" s="1">
        <v>3.62</v>
      </c>
      <c r="FN12" s="1">
        <v>2.1</v>
      </c>
      <c r="FO12" s="1">
        <v>3.1</v>
      </c>
      <c r="FP12" s="1">
        <v>2.94</v>
      </c>
      <c r="FQ12" s="1">
        <v>3.09</v>
      </c>
      <c r="FR12" s="1">
        <v>2.6</v>
      </c>
      <c r="FS12" s="1">
        <v>2.68</v>
      </c>
      <c r="FT12" s="1">
        <v>2.2799999999999998</v>
      </c>
      <c r="FU12" s="1">
        <v>1.9</v>
      </c>
      <c r="FV12" s="1">
        <v>1.81</v>
      </c>
      <c r="FW12" s="1">
        <v>2.59</v>
      </c>
      <c r="FX12" s="1">
        <v>2.36</v>
      </c>
      <c r="FY12" s="1">
        <v>1.99</v>
      </c>
      <c r="FZ12" s="1">
        <v>2.39</v>
      </c>
      <c r="GA12" s="1">
        <v>2.42</v>
      </c>
      <c r="GB12" s="1">
        <v>2.2200000000000002</v>
      </c>
      <c r="GC12" s="1">
        <v>2.37</v>
      </c>
      <c r="GD12" s="1">
        <v>2.37</v>
      </c>
      <c r="GE12" s="1">
        <v>2.57</v>
      </c>
      <c r="GF12" s="1">
        <v>2.67</v>
      </c>
      <c r="GG12" s="1">
        <v>2.25</v>
      </c>
      <c r="GH12" s="1">
        <v>2.2599999999999998</v>
      </c>
      <c r="GI12" s="1">
        <v>2.23</v>
      </c>
      <c r="GJ12" s="1">
        <v>2.44</v>
      </c>
      <c r="GK12" s="1">
        <v>2.08</v>
      </c>
      <c r="GL12" s="1">
        <v>2.62</v>
      </c>
      <c r="GM12" s="1">
        <v>3.2</v>
      </c>
      <c r="GN12" s="1">
        <v>2.57</v>
      </c>
      <c r="GO12" s="1">
        <v>2.76</v>
      </c>
      <c r="GP12" s="1">
        <v>3.31</v>
      </c>
      <c r="GQ12" s="1">
        <v>2.4900000000000002</v>
      </c>
      <c r="GR12" s="1">
        <v>2.84</v>
      </c>
      <c r="GS12" s="1">
        <v>2.69</v>
      </c>
      <c r="GT12" s="1">
        <v>2.58</v>
      </c>
      <c r="GU12" s="1">
        <v>2.21</v>
      </c>
      <c r="GV12" s="1">
        <v>2.73</v>
      </c>
      <c r="GW12" s="1">
        <v>2.62</v>
      </c>
      <c r="GX12" s="1">
        <v>3.1</v>
      </c>
      <c r="GY12" s="1">
        <v>2.41</v>
      </c>
      <c r="GZ12" s="1">
        <v>2.4</v>
      </c>
      <c r="HA12" s="1">
        <v>1.57</v>
      </c>
      <c r="HB12" s="1">
        <v>2.31</v>
      </c>
      <c r="HC12" s="1">
        <v>1.53</v>
      </c>
      <c r="HD12" s="1">
        <v>1.61</v>
      </c>
      <c r="HE12" s="1">
        <v>1.99</v>
      </c>
      <c r="HF12" s="1">
        <v>1.25</v>
      </c>
      <c r="HG12" s="1">
        <v>2.19</v>
      </c>
      <c r="HH12" s="1">
        <v>1.18</v>
      </c>
      <c r="HI12" s="1">
        <v>1.52</v>
      </c>
      <c r="HJ12" s="1">
        <v>2.86</v>
      </c>
      <c r="HK12" s="1">
        <v>3.08</v>
      </c>
      <c r="HL12" s="1">
        <v>2.94</v>
      </c>
      <c r="HM12" s="1">
        <v>2.87</v>
      </c>
      <c r="HN12" s="1">
        <v>2.0699999999999998</v>
      </c>
      <c r="HO12" s="1">
        <v>2.0499999999999998</v>
      </c>
      <c r="HP12" s="1">
        <v>1.69</v>
      </c>
      <c r="HQ12" s="1">
        <v>1.86</v>
      </c>
      <c r="HR12" s="1">
        <v>1.78</v>
      </c>
      <c r="HS12" s="1">
        <v>1.07</v>
      </c>
      <c r="HT12" s="1">
        <v>1.51</v>
      </c>
      <c r="HU12" s="1">
        <v>1.73</v>
      </c>
      <c r="HV12" s="1">
        <v>1.54</v>
      </c>
      <c r="HW12" s="1">
        <v>1.41</v>
      </c>
      <c r="HX12" s="1">
        <v>1.49</v>
      </c>
      <c r="HY12" s="1">
        <v>2.31</v>
      </c>
      <c r="HZ12" s="1">
        <v>1.1200000000000001</v>
      </c>
      <c r="IA12" s="1">
        <v>2.09</v>
      </c>
      <c r="IB12" s="1">
        <v>1.35</v>
      </c>
      <c r="IC12" s="1">
        <v>1.26</v>
      </c>
      <c r="ID12" s="1">
        <v>1.51</v>
      </c>
      <c r="IE12" s="1">
        <v>1.87</v>
      </c>
      <c r="IF12" s="1">
        <v>2.27</v>
      </c>
      <c r="IG12" s="1">
        <v>1.25</v>
      </c>
      <c r="IH12" s="1">
        <v>1.32</v>
      </c>
      <c r="II12" s="1">
        <v>1.1299999999999999</v>
      </c>
      <c r="IJ12" s="1">
        <v>1.51</v>
      </c>
      <c r="IK12" s="1">
        <v>1.57</v>
      </c>
      <c r="IL12" s="1">
        <v>2</v>
      </c>
      <c r="IM12" s="1">
        <v>2.02</v>
      </c>
      <c r="IN12" s="1">
        <v>1.43</v>
      </c>
      <c r="IO12" s="1">
        <v>1.99</v>
      </c>
      <c r="IP12" s="1">
        <v>2.0299999999999998</v>
      </c>
      <c r="IQ12" s="1">
        <v>1.74</v>
      </c>
      <c r="IR12" s="1">
        <v>2.5</v>
      </c>
      <c r="IS12" s="1">
        <v>2.09</v>
      </c>
      <c r="IT12" s="1">
        <v>2.4900000000000002</v>
      </c>
      <c r="IU12" s="1">
        <v>2.62</v>
      </c>
      <c r="IV12" s="1">
        <v>1.95</v>
      </c>
      <c r="IW12" s="1">
        <v>2.46</v>
      </c>
      <c r="IX12" s="1">
        <v>2.2599999999999998</v>
      </c>
      <c r="IY12" s="1">
        <v>2.5499999999999998</v>
      </c>
      <c r="IZ12" s="1">
        <v>2.2000000000000002</v>
      </c>
      <c r="JA12" s="1">
        <v>2.4500000000000002</v>
      </c>
      <c r="JB12" s="1">
        <v>1.45</v>
      </c>
      <c r="JC12" s="1">
        <v>1.34</v>
      </c>
      <c r="JD12" s="1">
        <v>4.34</v>
      </c>
      <c r="JE12" s="1">
        <v>4.43</v>
      </c>
      <c r="JF12" s="1">
        <v>3.08</v>
      </c>
      <c r="JG12" s="1">
        <v>2.06</v>
      </c>
      <c r="JH12" s="1">
        <v>2.15</v>
      </c>
      <c r="JI12" s="1">
        <v>1.69</v>
      </c>
      <c r="JJ12" s="1">
        <v>1.47</v>
      </c>
      <c r="JK12" s="1">
        <v>1.21</v>
      </c>
      <c r="JL12" s="1">
        <v>1.68</v>
      </c>
      <c r="JM12" s="1">
        <v>2.2000000000000002</v>
      </c>
      <c r="JN12" s="1">
        <v>1.31</v>
      </c>
      <c r="JO12" s="1">
        <v>1.56</v>
      </c>
      <c r="JP12" s="1">
        <v>1.58</v>
      </c>
      <c r="JQ12" s="1">
        <v>2.13</v>
      </c>
      <c r="JR12" s="1">
        <v>2.5299999999999998</v>
      </c>
      <c r="JS12" s="1">
        <v>2.02</v>
      </c>
      <c r="JT12" s="1">
        <v>2.2000000000000002</v>
      </c>
      <c r="JU12" s="1">
        <v>2.11</v>
      </c>
      <c r="JV12" s="1">
        <v>1.55</v>
      </c>
      <c r="JW12" s="1">
        <v>1.25</v>
      </c>
      <c r="JX12" s="1">
        <v>2.0699999999999998</v>
      </c>
      <c r="JY12" s="1">
        <v>2.08</v>
      </c>
      <c r="JZ12" s="1">
        <v>1.76</v>
      </c>
      <c r="KA12" s="1">
        <v>1.59</v>
      </c>
      <c r="KB12" s="1">
        <v>1.57</v>
      </c>
      <c r="KC12" s="1">
        <v>2.1800000000000002</v>
      </c>
      <c r="KD12" s="1">
        <v>1.99</v>
      </c>
      <c r="KE12" s="1">
        <v>2.76</v>
      </c>
      <c r="KF12" s="1">
        <v>2.19</v>
      </c>
      <c r="KG12" s="1">
        <v>1.74</v>
      </c>
      <c r="KH12" s="1">
        <v>3.25</v>
      </c>
      <c r="KI12" s="1">
        <v>4.88</v>
      </c>
      <c r="KJ12" s="1">
        <v>2.46</v>
      </c>
      <c r="KK12" s="1">
        <v>3.74</v>
      </c>
      <c r="KL12" s="1">
        <v>2.11</v>
      </c>
      <c r="KM12" s="1">
        <v>2.54</v>
      </c>
      <c r="KN12" s="1">
        <v>2.36</v>
      </c>
      <c r="KO12" s="1">
        <v>2.68</v>
      </c>
      <c r="KP12" s="1">
        <v>1.48</v>
      </c>
      <c r="KQ12" s="1">
        <v>2.1800000000000002</v>
      </c>
      <c r="KR12" s="1">
        <v>1.98</v>
      </c>
      <c r="KS12" s="1">
        <v>1.69</v>
      </c>
      <c r="KT12" s="1">
        <v>1.55</v>
      </c>
      <c r="KU12" s="1">
        <v>2.66</v>
      </c>
      <c r="KV12" s="1">
        <v>2.13</v>
      </c>
      <c r="KW12" s="1">
        <v>2.59</v>
      </c>
      <c r="KX12" s="1">
        <v>2</v>
      </c>
      <c r="KY12" s="1">
        <v>2.13</v>
      </c>
      <c r="KZ12" s="1">
        <v>1.97</v>
      </c>
      <c r="LA12" s="1">
        <v>2.19</v>
      </c>
      <c r="LB12" s="1">
        <v>3.96</v>
      </c>
      <c r="LC12" s="1">
        <v>2.42</v>
      </c>
      <c r="LD12" s="1">
        <v>3.36</v>
      </c>
      <c r="LE12" s="1">
        <v>2.68</v>
      </c>
      <c r="LF12" s="1">
        <v>2.39</v>
      </c>
      <c r="LG12" s="1">
        <v>3.97</v>
      </c>
      <c r="LH12" s="1">
        <v>2.0499999999999998</v>
      </c>
      <c r="LI12" s="1">
        <v>2.67</v>
      </c>
      <c r="LJ12" s="1">
        <v>2.36</v>
      </c>
      <c r="LK12" s="1">
        <v>2.2400000000000002</v>
      </c>
      <c r="LL12" s="1">
        <v>4.8600000000000003</v>
      </c>
      <c r="LM12" s="1">
        <v>3.14</v>
      </c>
      <c r="LN12" s="1">
        <v>3.26</v>
      </c>
      <c r="LO12" s="1">
        <v>3.27</v>
      </c>
      <c r="LP12" s="1">
        <v>4.7300000000000004</v>
      </c>
      <c r="LQ12" s="1">
        <v>2.2999999999999998</v>
      </c>
      <c r="LR12" s="1">
        <v>1.57</v>
      </c>
      <c r="LS12" s="1">
        <v>2.19</v>
      </c>
      <c r="LT12" s="1">
        <v>1.63</v>
      </c>
      <c r="LU12" s="1">
        <v>1.52</v>
      </c>
      <c r="LV12" s="1">
        <v>1.52</v>
      </c>
      <c r="LW12" s="1">
        <v>1.45</v>
      </c>
      <c r="LX12" s="1">
        <v>1.85</v>
      </c>
      <c r="LY12" s="1">
        <v>1.8</v>
      </c>
      <c r="LZ12" s="1">
        <v>1.86</v>
      </c>
      <c r="MA12" s="1">
        <v>1.67</v>
      </c>
      <c r="MB12" s="1">
        <v>1.58</v>
      </c>
      <c r="MC12" s="1">
        <v>3.41</v>
      </c>
      <c r="MD12" s="1">
        <v>3.51</v>
      </c>
      <c r="ME12" s="1">
        <v>1.96</v>
      </c>
      <c r="MF12" s="1">
        <v>2.2599999999999998</v>
      </c>
      <c r="MG12" s="1">
        <v>2.11</v>
      </c>
      <c r="MH12" s="1">
        <v>2.0499999999999998</v>
      </c>
      <c r="MI12" s="1">
        <v>1.95</v>
      </c>
      <c r="MJ12" s="1">
        <v>1.75</v>
      </c>
      <c r="MK12" s="1">
        <v>1.85</v>
      </c>
      <c r="ML12" s="1">
        <v>2.15</v>
      </c>
      <c r="MM12" s="1">
        <v>2.23</v>
      </c>
      <c r="MN12" s="1">
        <v>2.21</v>
      </c>
      <c r="MO12" s="1">
        <v>2.2000000000000002</v>
      </c>
      <c r="MP12" s="1">
        <v>1.94</v>
      </c>
      <c r="MQ12" s="1">
        <v>2.4900000000000002</v>
      </c>
      <c r="MR12" s="1">
        <v>2.59</v>
      </c>
      <c r="MS12" s="1">
        <v>1.68</v>
      </c>
      <c r="MT12" s="1">
        <v>2.52</v>
      </c>
      <c r="MU12" s="1">
        <v>2.4900000000000002</v>
      </c>
      <c r="MV12" s="1">
        <v>2.0299999999999998</v>
      </c>
      <c r="MW12" s="1">
        <v>2.09</v>
      </c>
      <c r="MX12" s="1">
        <v>1.4</v>
      </c>
      <c r="MY12" s="1">
        <v>3.09</v>
      </c>
      <c r="MZ12" s="1">
        <v>2.2999999999999998</v>
      </c>
      <c r="NA12" s="1">
        <v>2.41</v>
      </c>
      <c r="NB12" s="1">
        <v>1.57</v>
      </c>
      <c r="NC12" s="1">
        <v>2.1</v>
      </c>
      <c r="ND12" s="1">
        <v>3.23</v>
      </c>
      <c r="NE12" s="1">
        <v>2.74</v>
      </c>
      <c r="NF12" s="1">
        <v>3.45</v>
      </c>
      <c r="NG12" s="1">
        <v>2.62</v>
      </c>
      <c r="NH12" s="1">
        <v>2.57</v>
      </c>
      <c r="NI12" s="1">
        <v>3.2</v>
      </c>
      <c r="NJ12" s="1">
        <v>2.35</v>
      </c>
      <c r="NK12" s="1">
        <v>4.24</v>
      </c>
      <c r="NL12" s="1">
        <v>2.4900000000000002</v>
      </c>
      <c r="NM12" s="1">
        <v>1.84</v>
      </c>
      <c r="NN12" s="1">
        <v>1.74</v>
      </c>
      <c r="NO12" s="1">
        <v>2.78</v>
      </c>
      <c r="NP12" s="1">
        <v>3.13</v>
      </c>
      <c r="NQ12" s="1">
        <v>2.75</v>
      </c>
      <c r="NR12" s="1">
        <v>2.52</v>
      </c>
      <c r="NS12" s="1">
        <v>1.78</v>
      </c>
      <c r="NT12" s="1">
        <v>2.73</v>
      </c>
      <c r="NU12" s="1">
        <v>2.2799999999999998</v>
      </c>
      <c r="NV12" s="1">
        <v>2.38</v>
      </c>
      <c r="NW12" s="1">
        <v>3.4</v>
      </c>
      <c r="NX12" s="1">
        <v>2.57</v>
      </c>
      <c r="NY12" s="1">
        <v>2.46</v>
      </c>
      <c r="NZ12" s="1">
        <v>2.41</v>
      </c>
      <c r="OA12" s="1">
        <v>2.69</v>
      </c>
      <c r="OB12" s="1">
        <v>2.41</v>
      </c>
      <c r="OC12" s="1">
        <v>2.78</v>
      </c>
      <c r="OD12" s="1">
        <v>3.36</v>
      </c>
      <c r="OE12" s="1">
        <v>3.44</v>
      </c>
      <c r="OF12" s="1">
        <v>2.69</v>
      </c>
      <c r="OG12" s="1">
        <v>2.14</v>
      </c>
      <c r="OH12" s="1">
        <v>2.0699999999999998</v>
      </c>
      <c r="OI12" s="1">
        <v>2.14</v>
      </c>
      <c r="OJ12" s="1">
        <v>2.68</v>
      </c>
      <c r="OK12" s="1">
        <v>2.41</v>
      </c>
      <c r="OL12" s="1">
        <v>2.29</v>
      </c>
      <c r="OM12" s="1">
        <v>2.39</v>
      </c>
      <c r="ON12" s="1">
        <v>2.6</v>
      </c>
      <c r="OO12" s="1">
        <v>2.21</v>
      </c>
    </row>
    <row r="13" spans="1:405" x14ac:dyDescent="0.2">
      <c r="A13" s="1" t="s">
        <v>510</v>
      </c>
      <c r="B13" s="1">
        <v>-6.1702526579999999</v>
      </c>
      <c r="D13" s="1">
        <v>12</v>
      </c>
      <c r="E13" s="1" t="s">
        <v>37</v>
      </c>
      <c r="F13" s="1">
        <v>3.54</v>
      </c>
      <c r="G13" s="1">
        <v>2.57</v>
      </c>
      <c r="H13" s="1">
        <v>2.29</v>
      </c>
      <c r="I13" s="1">
        <v>1.85</v>
      </c>
      <c r="J13" s="1">
        <v>2.44</v>
      </c>
      <c r="K13" s="1">
        <v>2.81</v>
      </c>
      <c r="L13" s="1">
        <v>2.2400000000000002</v>
      </c>
      <c r="M13" s="1">
        <v>2.25</v>
      </c>
      <c r="N13" s="1">
        <v>2.0499999999999998</v>
      </c>
      <c r="O13" s="1">
        <v>2.14</v>
      </c>
      <c r="P13" s="1">
        <v>2.02</v>
      </c>
      <c r="Q13" s="1">
        <v>1.51</v>
      </c>
      <c r="R13" s="1">
        <v>4.0199999999999996</v>
      </c>
      <c r="S13" s="1">
        <v>2.94</v>
      </c>
      <c r="T13" s="1">
        <v>2.71</v>
      </c>
      <c r="U13" s="1">
        <v>2.88</v>
      </c>
      <c r="V13" s="1">
        <v>2.64</v>
      </c>
      <c r="W13" s="1">
        <v>1.91</v>
      </c>
      <c r="X13" s="1">
        <v>2.0499999999999998</v>
      </c>
      <c r="Y13" s="1">
        <v>2.29</v>
      </c>
      <c r="Z13" s="1">
        <v>2.17</v>
      </c>
      <c r="AA13" s="1">
        <v>1.65</v>
      </c>
      <c r="AB13" s="1">
        <v>1.82</v>
      </c>
      <c r="AC13" s="1">
        <v>1.6</v>
      </c>
      <c r="AD13" s="1">
        <v>2.0299999999999998</v>
      </c>
      <c r="AE13" s="1">
        <v>1.78</v>
      </c>
      <c r="AF13" s="1">
        <v>1.8</v>
      </c>
      <c r="AG13" s="1">
        <v>1.76</v>
      </c>
      <c r="AH13" s="1">
        <v>1.21</v>
      </c>
      <c r="AI13" s="1">
        <v>1.66</v>
      </c>
      <c r="AJ13" s="1">
        <v>2</v>
      </c>
      <c r="AK13" s="1">
        <v>2.38</v>
      </c>
      <c r="AL13" s="1">
        <v>2.65</v>
      </c>
      <c r="AM13" s="1">
        <v>2.0299999999999998</v>
      </c>
      <c r="AN13" s="1">
        <v>1.85</v>
      </c>
      <c r="AO13" s="1">
        <v>1.89</v>
      </c>
      <c r="AP13" s="1">
        <v>2.57</v>
      </c>
      <c r="AQ13" s="1">
        <v>2.4700000000000002</v>
      </c>
      <c r="AR13" s="1">
        <v>2.4300000000000002</v>
      </c>
      <c r="AS13" s="1">
        <v>2.4900000000000002</v>
      </c>
      <c r="AT13" s="1">
        <v>1.89</v>
      </c>
      <c r="AU13" s="1">
        <v>2.2599999999999998</v>
      </c>
      <c r="AV13" s="1">
        <v>2.56</v>
      </c>
      <c r="AW13" s="1">
        <v>2.09</v>
      </c>
      <c r="AX13" s="1">
        <v>2.83</v>
      </c>
      <c r="AY13" s="1">
        <v>2.02</v>
      </c>
      <c r="AZ13" s="1">
        <v>2.56</v>
      </c>
      <c r="BA13" s="1">
        <v>1.83</v>
      </c>
      <c r="BB13" s="1">
        <v>2.08</v>
      </c>
      <c r="BC13" s="1">
        <v>1.74</v>
      </c>
      <c r="BD13" s="1">
        <v>2.23</v>
      </c>
      <c r="BE13" s="1">
        <v>2.89</v>
      </c>
      <c r="BF13" s="1">
        <v>2.76</v>
      </c>
      <c r="BG13" s="1">
        <v>2.88</v>
      </c>
      <c r="BH13" s="1">
        <v>2.0299999999999998</v>
      </c>
      <c r="BI13" s="1">
        <v>2.2599999999999998</v>
      </c>
      <c r="BJ13" s="1">
        <v>1.51</v>
      </c>
      <c r="BK13" s="1">
        <v>2.4300000000000002</v>
      </c>
      <c r="BL13" s="1">
        <v>0.91</v>
      </c>
      <c r="BM13" s="1">
        <v>3.62</v>
      </c>
      <c r="BN13" s="1">
        <v>3.49</v>
      </c>
      <c r="BO13" s="1">
        <v>3</v>
      </c>
      <c r="BP13" s="1">
        <v>3.18</v>
      </c>
      <c r="BQ13" s="1">
        <v>2.58</v>
      </c>
      <c r="BR13" s="1">
        <v>2.02</v>
      </c>
      <c r="BS13" s="1">
        <v>1.38</v>
      </c>
      <c r="BT13" s="1">
        <v>1.72</v>
      </c>
      <c r="BU13" s="1">
        <v>1.18</v>
      </c>
      <c r="BV13" s="1">
        <v>1.5</v>
      </c>
      <c r="BW13" s="1">
        <v>1.37</v>
      </c>
      <c r="BX13" s="1">
        <v>1.82</v>
      </c>
      <c r="BY13" s="1">
        <v>1.63</v>
      </c>
      <c r="BZ13" s="1">
        <v>2.52</v>
      </c>
      <c r="CA13" s="1">
        <v>1.99</v>
      </c>
      <c r="CB13" s="1">
        <v>2.0699999999999998</v>
      </c>
      <c r="CC13" s="1">
        <v>1.73</v>
      </c>
      <c r="CD13" s="1">
        <v>1.4</v>
      </c>
      <c r="CE13" s="1">
        <v>1.59</v>
      </c>
      <c r="CF13" s="1">
        <v>2.2000000000000002</v>
      </c>
      <c r="CG13" s="1">
        <v>1.82</v>
      </c>
      <c r="CH13" s="1">
        <v>2.08</v>
      </c>
      <c r="CI13" s="1">
        <v>2.04</v>
      </c>
      <c r="CJ13" s="1">
        <v>2.15</v>
      </c>
      <c r="CK13" s="1">
        <v>1.65</v>
      </c>
      <c r="CL13" s="1">
        <v>2.12</v>
      </c>
      <c r="CM13" s="1">
        <v>2.56</v>
      </c>
      <c r="CN13" s="1">
        <v>2.75</v>
      </c>
      <c r="CO13" s="1">
        <v>2.31</v>
      </c>
      <c r="CP13" s="1">
        <v>4.03</v>
      </c>
      <c r="CQ13" s="1">
        <v>2.2999999999999998</v>
      </c>
      <c r="CR13" s="1">
        <v>2.4</v>
      </c>
      <c r="CS13" s="1">
        <v>2.25</v>
      </c>
      <c r="CT13" s="1">
        <v>2.4</v>
      </c>
      <c r="CU13" s="1">
        <v>2.34</v>
      </c>
      <c r="CV13" s="1">
        <v>2</v>
      </c>
      <c r="CW13" s="1">
        <v>1.47</v>
      </c>
      <c r="CX13" s="1">
        <v>1.77</v>
      </c>
      <c r="CY13" s="1">
        <v>2.42</v>
      </c>
      <c r="CZ13" s="1">
        <v>2.74</v>
      </c>
      <c r="DA13" s="1">
        <v>2.68</v>
      </c>
      <c r="DB13" s="1">
        <v>2.4700000000000002</v>
      </c>
      <c r="DC13" s="1">
        <v>2.29</v>
      </c>
      <c r="DD13" s="1">
        <v>2.17</v>
      </c>
      <c r="DE13" s="1">
        <v>4.5</v>
      </c>
      <c r="DF13" s="1">
        <v>2.98</v>
      </c>
      <c r="DG13" s="1">
        <v>2.4900000000000002</v>
      </c>
      <c r="DH13" s="1">
        <v>2.48</v>
      </c>
      <c r="DI13" s="1">
        <v>3.01</v>
      </c>
      <c r="DJ13" s="1">
        <v>2.48</v>
      </c>
      <c r="DK13" s="1">
        <v>3.39</v>
      </c>
      <c r="DL13" s="1">
        <v>2.2400000000000002</v>
      </c>
      <c r="DM13" s="1">
        <v>2.5</v>
      </c>
      <c r="DN13" s="1">
        <v>2.64</v>
      </c>
      <c r="DO13" s="1">
        <v>4.8899999999999997</v>
      </c>
      <c r="DP13" s="1">
        <v>5.19</v>
      </c>
      <c r="DQ13" s="1">
        <v>5.36</v>
      </c>
      <c r="DR13" s="1">
        <v>2.61</v>
      </c>
      <c r="DS13" s="1">
        <v>3.44</v>
      </c>
      <c r="DT13" s="1">
        <v>3.36</v>
      </c>
      <c r="DU13" s="1">
        <v>1.81</v>
      </c>
      <c r="DV13" s="1">
        <v>3.12</v>
      </c>
      <c r="DW13" s="1">
        <v>1.8</v>
      </c>
      <c r="DX13" s="1">
        <v>1.9</v>
      </c>
      <c r="DY13" s="1">
        <v>1.98</v>
      </c>
      <c r="DZ13" s="1">
        <v>1.42</v>
      </c>
      <c r="EA13" s="1">
        <v>1.32</v>
      </c>
      <c r="EB13" s="1">
        <v>2.4900000000000002</v>
      </c>
      <c r="EC13" s="1">
        <v>2.11</v>
      </c>
      <c r="ED13" s="1">
        <v>2.0099999999999998</v>
      </c>
      <c r="EE13" s="1">
        <v>2.23</v>
      </c>
      <c r="EF13" s="1">
        <v>1.66</v>
      </c>
      <c r="EG13" s="1">
        <v>2.23</v>
      </c>
      <c r="EH13" s="1">
        <v>1.65</v>
      </c>
      <c r="EI13" s="1">
        <v>2.4</v>
      </c>
      <c r="EJ13" s="1">
        <v>3.24</v>
      </c>
      <c r="EK13" s="1">
        <v>2.3199999999999998</v>
      </c>
      <c r="EL13" s="1">
        <v>2.2200000000000002</v>
      </c>
      <c r="EM13" s="1">
        <v>1.87</v>
      </c>
      <c r="EN13" s="1">
        <v>2.72</v>
      </c>
      <c r="EO13" s="1">
        <v>3.03</v>
      </c>
      <c r="EP13" s="1">
        <v>2.37</v>
      </c>
      <c r="EQ13" s="1">
        <v>2.66</v>
      </c>
      <c r="ER13" s="1">
        <v>2.35</v>
      </c>
      <c r="ES13" s="1">
        <v>2.23</v>
      </c>
      <c r="ET13" s="1">
        <v>1.99</v>
      </c>
      <c r="EU13" s="1">
        <v>1.84</v>
      </c>
      <c r="EV13" s="1">
        <v>2.0699999999999998</v>
      </c>
      <c r="EW13" s="1">
        <v>1.33</v>
      </c>
      <c r="EX13" s="1">
        <v>2.44</v>
      </c>
      <c r="EY13" s="1">
        <v>2.39</v>
      </c>
      <c r="EZ13" s="1">
        <v>2.23</v>
      </c>
      <c r="FA13" s="1">
        <v>1.9</v>
      </c>
      <c r="FB13" s="1">
        <v>1.94</v>
      </c>
      <c r="FC13" s="1">
        <v>3.16</v>
      </c>
      <c r="FD13" s="1">
        <v>2.4300000000000002</v>
      </c>
      <c r="FE13" s="1">
        <v>3.04</v>
      </c>
      <c r="FF13" s="1">
        <v>3.42</v>
      </c>
      <c r="FG13" s="1">
        <v>2.92</v>
      </c>
      <c r="FH13" s="1">
        <v>2.0699999999999998</v>
      </c>
      <c r="FI13" s="1">
        <v>2.58</v>
      </c>
      <c r="FJ13" s="1">
        <v>2.87</v>
      </c>
      <c r="FK13" s="1">
        <v>3.09</v>
      </c>
      <c r="FL13" s="1">
        <v>2.41</v>
      </c>
      <c r="FM13" s="1">
        <v>3.57</v>
      </c>
      <c r="FN13" s="1">
        <v>2.36</v>
      </c>
      <c r="FO13" s="1">
        <v>3.11</v>
      </c>
      <c r="FP13" s="1">
        <v>2.97</v>
      </c>
      <c r="FQ13" s="1">
        <v>3.2</v>
      </c>
      <c r="FR13" s="1">
        <v>2.95</v>
      </c>
      <c r="FS13" s="1">
        <v>2.87</v>
      </c>
      <c r="FT13" s="1">
        <v>2.4700000000000002</v>
      </c>
      <c r="FU13" s="1">
        <v>1.99</v>
      </c>
      <c r="FV13" s="1">
        <v>2.15</v>
      </c>
      <c r="FW13" s="1">
        <v>2.99</v>
      </c>
      <c r="FX13" s="1">
        <v>2.42</v>
      </c>
      <c r="FY13" s="1">
        <v>2.09</v>
      </c>
      <c r="FZ13" s="1">
        <v>2.4</v>
      </c>
      <c r="GA13" s="1">
        <v>2.4300000000000002</v>
      </c>
      <c r="GB13" s="1">
        <v>2.2400000000000002</v>
      </c>
      <c r="GC13" s="1">
        <v>2.2599999999999998</v>
      </c>
      <c r="GD13" s="1">
        <v>2.4</v>
      </c>
      <c r="GE13" s="1">
        <v>2.58</v>
      </c>
      <c r="GF13" s="1">
        <v>2.76</v>
      </c>
      <c r="GG13" s="1">
        <v>2.46</v>
      </c>
      <c r="GH13" s="1">
        <v>2.25</v>
      </c>
      <c r="GI13" s="1">
        <v>2.2999999999999998</v>
      </c>
      <c r="GJ13" s="1">
        <v>2.68</v>
      </c>
      <c r="GK13" s="1">
        <v>2.2200000000000002</v>
      </c>
      <c r="GL13" s="1">
        <v>2.73</v>
      </c>
      <c r="GM13" s="1">
        <v>3.4</v>
      </c>
      <c r="GN13" s="1">
        <v>2.83</v>
      </c>
      <c r="GO13" s="1">
        <v>2.78</v>
      </c>
      <c r="GP13" s="1">
        <v>3.48</v>
      </c>
      <c r="GQ13" s="1">
        <v>2.57</v>
      </c>
      <c r="GR13" s="1">
        <v>2.8</v>
      </c>
      <c r="GS13" s="1">
        <v>2.99</v>
      </c>
      <c r="GT13" s="1">
        <v>2.78</v>
      </c>
      <c r="GU13" s="1">
        <v>2.34</v>
      </c>
      <c r="GV13" s="1">
        <v>3.1</v>
      </c>
      <c r="GW13" s="1">
        <v>2.91</v>
      </c>
      <c r="GX13" s="1">
        <v>3.35</v>
      </c>
      <c r="GY13" s="1">
        <v>2.87</v>
      </c>
      <c r="GZ13" s="1">
        <v>2.74</v>
      </c>
      <c r="HA13" s="1">
        <v>2.04</v>
      </c>
      <c r="HB13" s="1">
        <v>3.14</v>
      </c>
      <c r="HC13" s="1">
        <v>2.06</v>
      </c>
      <c r="HD13" s="1">
        <v>2.36</v>
      </c>
      <c r="HE13" s="1">
        <v>2.5099999999999998</v>
      </c>
      <c r="HF13" s="1">
        <v>2.04</v>
      </c>
      <c r="HG13" s="1">
        <v>2.71</v>
      </c>
      <c r="HH13" s="1">
        <v>2.12</v>
      </c>
      <c r="HI13" s="1">
        <v>1.86</v>
      </c>
      <c r="HJ13" s="1">
        <v>3.11</v>
      </c>
      <c r="HK13" s="1">
        <v>3.46</v>
      </c>
      <c r="HL13" s="1">
        <v>3.18</v>
      </c>
      <c r="HM13" s="1">
        <v>3.13</v>
      </c>
      <c r="HN13" s="1">
        <v>2.14</v>
      </c>
      <c r="HO13" s="1">
        <v>2.34</v>
      </c>
      <c r="HP13" s="1">
        <v>1.9</v>
      </c>
      <c r="HQ13" s="1">
        <v>2.09</v>
      </c>
      <c r="HR13" s="1">
        <v>1.93</v>
      </c>
      <c r="HS13" s="1">
        <v>1.25</v>
      </c>
      <c r="HT13" s="1">
        <v>1.9</v>
      </c>
      <c r="HU13" s="1">
        <v>1.9</v>
      </c>
      <c r="HV13" s="1">
        <v>1.66</v>
      </c>
      <c r="HW13" s="1">
        <v>1.57</v>
      </c>
      <c r="HX13" s="1">
        <v>1.73</v>
      </c>
      <c r="HY13" s="1">
        <v>2.31</v>
      </c>
      <c r="HZ13" s="1">
        <v>1.46</v>
      </c>
      <c r="IA13" s="1">
        <v>2.2999999999999998</v>
      </c>
      <c r="IB13" s="1">
        <v>1.57</v>
      </c>
      <c r="IC13" s="1">
        <v>1.49</v>
      </c>
      <c r="ID13" s="1">
        <v>2.04</v>
      </c>
      <c r="IE13" s="1">
        <v>1.96</v>
      </c>
      <c r="IF13" s="1">
        <v>2.21</v>
      </c>
      <c r="IG13" s="1">
        <v>1.82</v>
      </c>
      <c r="IH13" s="1">
        <v>1.36</v>
      </c>
      <c r="II13" s="1">
        <v>1.3</v>
      </c>
      <c r="IJ13" s="1">
        <v>1.7</v>
      </c>
      <c r="IK13" s="1">
        <v>1.64</v>
      </c>
      <c r="IL13" s="1">
        <v>2.48</v>
      </c>
      <c r="IM13" s="1">
        <v>2.41</v>
      </c>
      <c r="IN13" s="1">
        <v>2.21</v>
      </c>
      <c r="IO13" s="1">
        <v>2.0699999999999998</v>
      </c>
      <c r="IP13" s="1">
        <v>2.2200000000000002</v>
      </c>
      <c r="IQ13" s="1">
        <v>1.84</v>
      </c>
      <c r="IR13" s="1">
        <v>2.8</v>
      </c>
      <c r="IS13" s="1">
        <v>2.19</v>
      </c>
      <c r="IT13" s="1">
        <v>2.75</v>
      </c>
      <c r="IU13" s="1">
        <v>2.65</v>
      </c>
      <c r="IV13" s="1">
        <v>2.0499999999999998</v>
      </c>
      <c r="IW13" s="1">
        <v>2.5499999999999998</v>
      </c>
      <c r="IX13" s="1">
        <v>2.48</v>
      </c>
      <c r="IY13" s="1">
        <v>2.64</v>
      </c>
      <c r="IZ13" s="1">
        <v>2.5299999999999998</v>
      </c>
      <c r="JA13" s="1">
        <v>2.5099999999999998</v>
      </c>
      <c r="JB13" s="1">
        <v>1.89</v>
      </c>
      <c r="JC13" s="1">
        <v>1.52</v>
      </c>
      <c r="JD13" s="1">
        <v>4.43</v>
      </c>
      <c r="JE13" s="1">
        <v>4.76</v>
      </c>
      <c r="JF13" s="1">
        <v>3.61</v>
      </c>
      <c r="JG13" s="1">
        <v>2.4</v>
      </c>
      <c r="JH13" s="1">
        <v>2.5099999999999998</v>
      </c>
      <c r="JI13" s="1">
        <v>2.15</v>
      </c>
      <c r="JJ13" s="1">
        <v>1.78</v>
      </c>
      <c r="JK13" s="1">
        <v>1.36</v>
      </c>
      <c r="JL13" s="1">
        <v>2.04</v>
      </c>
      <c r="JM13" s="1">
        <v>2.5299999999999998</v>
      </c>
      <c r="JN13" s="1">
        <v>1.72</v>
      </c>
      <c r="JO13" s="1">
        <v>1.76</v>
      </c>
      <c r="JP13" s="1">
        <v>1.8</v>
      </c>
      <c r="JQ13" s="1">
        <v>2.58</v>
      </c>
      <c r="JR13" s="1">
        <v>2.92</v>
      </c>
      <c r="JS13" s="1">
        <v>2.2999999999999998</v>
      </c>
      <c r="JT13" s="1">
        <v>2.37</v>
      </c>
      <c r="JU13" s="1">
        <v>2.33</v>
      </c>
      <c r="JV13" s="1">
        <v>1.63</v>
      </c>
      <c r="JW13" s="1">
        <v>1.46</v>
      </c>
      <c r="JX13" s="1">
        <v>2.04</v>
      </c>
      <c r="JY13" s="1">
        <v>2.27</v>
      </c>
      <c r="JZ13" s="1">
        <v>2.09</v>
      </c>
      <c r="KA13" s="1">
        <v>1.73</v>
      </c>
      <c r="KB13" s="1">
        <v>1.52</v>
      </c>
      <c r="KC13" s="1">
        <v>2.27</v>
      </c>
      <c r="KD13" s="1">
        <v>2.2200000000000002</v>
      </c>
      <c r="KE13" s="1">
        <v>2.88</v>
      </c>
      <c r="KF13" s="1">
        <v>2.38</v>
      </c>
      <c r="KG13" s="1">
        <v>1.9</v>
      </c>
      <c r="KH13" s="1">
        <v>3.33</v>
      </c>
      <c r="KI13" s="1">
        <v>5.0199999999999996</v>
      </c>
      <c r="KJ13" s="1">
        <v>2.56</v>
      </c>
      <c r="KK13" s="1">
        <v>3.92</v>
      </c>
      <c r="KL13" s="1">
        <v>2.2200000000000002</v>
      </c>
      <c r="KM13" s="1">
        <v>2.72</v>
      </c>
      <c r="KN13" s="1">
        <v>2.6</v>
      </c>
      <c r="KO13" s="1">
        <v>2.78</v>
      </c>
      <c r="KP13" s="1">
        <v>1.45</v>
      </c>
      <c r="KQ13" s="1">
        <v>2.14</v>
      </c>
      <c r="KR13" s="1">
        <v>1.99</v>
      </c>
      <c r="KS13" s="1">
        <v>1.57</v>
      </c>
      <c r="KT13" s="1">
        <v>1.59</v>
      </c>
      <c r="KU13" s="1">
        <v>2.8</v>
      </c>
      <c r="KV13" s="1">
        <v>2.2000000000000002</v>
      </c>
      <c r="KW13" s="1">
        <v>2.78</v>
      </c>
      <c r="KX13" s="1">
        <v>2.17</v>
      </c>
      <c r="KY13" s="1">
        <v>2.4300000000000002</v>
      </c>
      <c r="KZ13" s="1">
        <v>2.14</v>
      </c>
      <c r="LA13" s="1">
        <v>2.36</v>
      </c>
      <c r="LB13" s="1">
        <v>4.18</v>
      </c>
      <c r="LC13" s="1">
        <v>2.5</v>
      </c>
      <c r="LD13" s="1">
        <v>3.46</v>
      </c>
      <c r="LE13" s="1">
        <v>2.74</v>
      </c>
      <c r="LF13" s="1">
        <v>2.54</v>
      </c>
      <c r="LG13" s="1">
        <v>4.2</v>
      </c>
      <c r="LH13" s="1">
        <v>2.92</v>
      </c>
      <c r="LI13" s="1">
        <v>2.74</v>
      </c>
      <c r="LJ13" s="1">
        <v>2.86</v>
      </c>
      <c r="LK13" s="1">
        <v>2.52</v>
      </c>
      <c r="LL13" s="1">
        <v>5.0999999999999996</v>
      </c>
      <c r="LM13" s="1">
        <v>3.39</v>
      </c>
      <c r="LN13" s="1">
        <v>3.22</v>
      </c>
      <c r="LO13" s="1">
        <v>3.52</v>
      </c>
      <c r="LP13" s="1">
        <v>4.75</v>
      </c>
      <c r="LQ13" s="1">
        <v>2.57</v>
      </c>
      <c r="LR13" s="1">
        <v>1.85</v>
      </c>
      <c r="LS13" s="1">
        <v>2.37</v>
      </c>
      <c r="LT13" s="1">
        <v>1.82</v>
      </c>
      <c r="LU13" s="1">
        <v>1.62</v>
      </c>
      <c r="LV13" s="1">
        <v>1.47</v>
      </c>
      <c r="LW13" s="1">
        <v>1.61</v>
      </c>
      <c r="LX13" s="1">
        <v>2.0099999999999998</v>
      </c>
      <c r="LY13" s="1">
        <v>1.87</v>
      </c>
      <c r="LZ13" s="1">
        <v>2</v>
      </c>
      <c r="MA13" s="1">
        <v>1.79</v>
      </c>
      <c r="MB13" s="1">
        <v>1.67</v>
      </c>
      <c r="MC13" s="1">
        <v>4.03</v>
      </c>
      <c r="MD13" s="1">
        <v>3.92</v>
      </c>
      <c r="ME13" s="1">
        <v>2.14</v>
      </c>
      <c r="MF13" s="1">
        <v>2.4700000000000002</v>
      </c>
      <c r="MG13" s="1">
        <v>2.2599999999999998</v>
      </c>
      <c r="MH13" s="1">
        <v>2.25</v>
      </c>
      <c r="MI13" s="1">
        <v>2.14</v>
      </c>
      <c r="MJ13" s="1">
        <v>1.93</v>
      </c>
      <c r="MK13" s="1">
        <v>2.0099999999999998</v>
      </c>
      <c r="ML13" s="1">
        <v>2.29</v>
      </c>
      <c r="MM13" s="1">
        <v>2.36</v>
      </c>
      <c r="MN13" s="1">
        <v>2.35</v>
      </c>
      <c r="MO13" s="1">
        <v>2.41</v>
      </c>
      <c r="MP13" s="1">
        <v>2.1800000000000002</v>
      </c>
      <c r="MQ13" s="1">
        <v>2.5</v>
      </c>
      <c r="MR13" s="1">
        <v>2.82</v>
      </c>
      <c r="MS13" s="1">
        <v>1.83</v>
      </c>
      <c r="MT13" s="1">
        <v>2.54</v>
      </c>
      <c r="MU13" s="1">
        <v>2.66</v>
      </c>
      <c r="MV13" s="1">
        <v>2.25</v>
      </c>
      <c r="MW13" s="1">
        <v>2.13</v>
      </c>
      <c r="MX13" s="1">
        <v>1.42</v>
      </c>
      <c r="MY13" s="1">
        <v>3.36</v>
      </c>
      <c r="MZ13" s="1">
        <v>2.58</v>
      </c>
      <c r="NA13" s="1">
        <v>2.66</v>
      </c>
      <c r="NB13" s="1">
        <v>1.63</v>
      </c>
      <c r="NC13" s="1">
        <v>2.12</v>
      </c>
      <c r="ND13" s="1">
        <v>3.3</v>
      </c>
      <c r="NE13" s="1">
        <v>2.9</v>
      </c>
      <c r="NF13" s="1">
        <v>3.41</v>
      </c>
      <c r="NG13" s="1">
        <v>2.48</v>
      </c>
      <c r="NH13" s="1">
        <v>2.91</v>
      </c>
      <c r="NI13" s="1">
        <v>3.5</v>
      </c>
      <c r="NJ13" s="1">
        <v>2.52</v>
      </c>
      <c r="NK13" s="1">
        <v>4.4400000000000004</v>
      </c>
      <c r="NL13" s="1">
        <v>2.52</v>
      </c>
      <c r="NM13" s="1">
        <v>1.97</v>
      </c>
      <c r="NN13" s="1">
        <v>1.89</v>
      </c>
      <c r="NO13" s="1">
        <v>3.27</v>
      </c>
      <c r="NP13" s="1">
        <v>3.66</v>
      </c>
      <c r="NQ13" s="1">
        <v>2.88</v>
      </c>
      <c r="NR13" s="1">
        <v>2.5499999999999998</v>
      </c>
      <c r="NS13" s="1">
        <v>1.91</v>
      </c>
      <c r="NT13" s="1">
        <v>2.81</v>
      </c>
      <c r="NU13" s="1">
        <v>2.33</v>
      </c>
      <c r="NV13" s="1">
        <v>2.31</v>
      </c>
      <c r="NW13" s="1">
        <v>3.48</v>
      </c>
      <c r="NX13" s="1">
        <v>2.59</v>
      </c>
      <c r="NY13" s="1">
        <v>2.61</v>
      </c>
      <c r="NZ13" s="1">
        <v>2.68</v>
      </c>
      <c r="OA13" s="1">
        <v>3.05</v>
      </c>
      <c r="OB13" s="1">
        <v>2.66</v>
      </c>
      <c r="OC13" s="1">
        <v>2.96</v>
      </c>
      <c r="OD13" s="1">
        <v>3.41</v>
      </c>
      <c r="OE13" s="1">
        <v>3.63</v>
      </c>
      <c r="OF13" s="1">
        <v>2.77</v>
      </c>
      <c r="OG13" s="1">
        <v>2.33</v>
      </c>
      <c r="OH13" s="1">
        <v>2.36</v>
      </c>
      <c r="OI13" s="1">
        <v>2.39</v>
      </c>
      <c r="OJ13" s="1">
        <v>2.98</v>
      </c>
      <c r="OK13" s="1">
        <v>2.93</v>
      </c>
      <c r="OL13" s="1">
        <v>2.56</v>
      </c>
      <c r="OM13" s="1">
        <v>2.79</v>
      </c>
      <c r="ON13" s="1">
        <v>2.99</v>
      </c>
      <c r="OO13" s="1">
        <v>2.4500000000000002</v>
      </c>
    </row>
    <row r="14" spans="1:405" x14ac:dyDescent="0.2">
      <c r="A14" s="1" t="s">
        <v>511</v>
      </c>
      <c r="B14" s="1">
        <v>-4.6625912500000002</v>
      </c>
      <c r="D14" s="1">
        <v>14</v>
      </c>
      <c r="E14" s="1" t="s">
        <v>38</v>
      </c>
      <c r="F14" s="1">
        <v>3.81</v>
      </c>
      <c r="G14" s="1">
        <v>2.52</v>
      </c>
      <c r="H14" s="1">
        <v>2.39</v>
      </c>
      <c r="I14" s="1">
        <v>1.88</v>
      </c>
      <c r="J14" s="1">
        <v>2.44</v>
      </c>
      <c r="K14" s="1">
        <v>2.81</v>
      </c>
      <c r="L14" s="1">
        <v>2.2000000000000002</v>
      </c>
      <c r="M14" s="1">
        <v>2.19</v>
      </c>
      <c r="N14" s="1">
        <v>2.0499999999999998</v>
      </c>
      <c r="O14" s="1">
        <v>2.16</v>
      </c>
      <c r="P14" s="1">
        <v>1.83</v>
      </c>
      <c r="Q14" s="1">
        <v>1.52</v>
      </c>
      <c r="R14" s="1">
        <v>3.99</v>
      </c>
      <c r="S14" s="1">
        <v>2.91</v>
      </c>
      <c r="T14" s="1">
        <v>2.59</v>
      </c>
      <c r="U14" s="1">
        <v>2.96</v>
      </c>
      <c r="V14" s="1">
        <v>2.61</v>
      </c>
      <c r="W14" s="1">
        <v>1.6</v>
      </c>
      <c r="X14" s="1">
        <v>1.89</v>
      </c>
      <c r="Y14" s="1">
        <v>2.2400000000000002</v>
      </c>
      <c r="Z14" s="1">
        <v>2.0099999999999998</v>
      </c>
      <c r="AA14" s="1">
        <v>1.59</v>
      </c>
      <c r="AB14" s="1">
        <v>1.77</v>
      </c>
      <c r="AC14" s="1">
        <v>1.56</v>
      </c>
      <c r="AD14" s="1">
        <v>1.97</v>
      </c>
      <c r="AE14" s="1">
        <v>1.77</v>
      </c>
      <c r="AF14" s="1">
        <v>1.73</v>
      </c>
      <c r="AG14" s="1">
        <v>1.7</v>
      </c>
      <c r="AH14" s="1">
        <v>1.1000000000000001</v>
      </c>
      <c r="AI14" s="1">
        <v>1.68</v>
      </c>
      <c r="AJ14" s="1">
        <v>1.98</v>
      </c>
      <c r="AK14" s="1">
        <v>2.2799999999999998</v>
      </c>
      <c r="AL14" s="1">
        <v>2.25</v>
      </c>
      <c r="AM14" s="1">
        <v>1.98</v>
      </c>
      <c r="AN14" s="1">
        <v>1.7</v>
      </c>
      <c r="AO14" s="1">
        <v>1.74</v>
      </c>
      <c r="AP14" s="1">
        <v>2.16</v>
      </c>
      <c r="AQ14" s="1">
        <v>2.0699999999999998</v>
      </c>
      <c r="AR14" s="1">
        <v>2.12</v>
      </c>
      <c r="AS14" s="1">
        <v>2.19</v>
      </c>
      <c r="AT14" s="1">
        <v>1.58</v>
      </c>
      <c r="AU14" s="1">
        <v>1.93</v>
      </c>
      <c r="AV14" s="1">
        <v>1.97</v>
      </c>
      <c r="AW14" s="1">
        <v>2.11</v>
      </c>
      <c r="AX14" s="1">
        <v>2.8</v>
      </c>
      <c r="AY14" s="1">
        <v>2.0099999999999998</v>
      </c>
      <c r="AZ14" s="1">
        <v>2.62</v>
      </c>
      <c r="BA14" s="1">
        <v>1.79</v>
      </c>
      <c r="BB14" s="1">
        <v>2.06</v>
      </c>
      <c r="BC14" s="1">
        <v>1.68</v>
      </c>
      <c r="BD14" s="1">
        <v>2.2799999999999998</v>
      </c>
      <c r="BE14" s="1">
        <v>2.87</v>
      </c>
      <c r="BF14" s="1">
        <v>2.73</v>
      </c>
      <c r="BG14" s="1">
        <v>2.82</v>
      </c>
      <c r="BH14" s="1">
        <v>1.94</v>
      </c>
      <c r="BI14" s="1">
        <v>2.0699999999999998</v>
      </c>
      <c r="BJ14" s="1">
        <v>1.35</v>
      </c>
      <c r="BK14" s="1">
        <v>2.37</v>
      </c>
      <c r="BL14" s="1">
        <v>0.88</v>
      </c>
      <c r="BM14" s="1">
        <v>3.58</v>
      </c>
      <c r="BN14" s="1">
        <v>3.55</v>
      </c>
      <c r="BO14" s="1">
        <v>3.05</v>
      </c>
      <c r="BP14" s="1">
        <v>3.05</v>
      </c>
      <c r="BQ14" s="1">
        <v>2.52</v>
      </c>
      <c r="BR14" s="1">
        <v>2.0299999999999998</v>
      </c>
      <c r="BS14" s="1">
        <v>1.34</v>
      </c>
      <c r="BT14" s="1">
        <v>1.67</v>
      </c>
      <c r="BU14" s="1">
        <v>1.1499999999999999</v>
      </c>
      <c r="BV14" s="1">
        <v>1.47</v>
      </c>
      <c r="BW14" s="1">
        <v>1.32</v>
      </c>
      <c r="BX14" s="1">
        <v>1.82</v>
      </c>
      <c r="BY14" s="1">
        <v>1.56</v>
      </c>
      <c r="BZ14" s="1">
        <v>2.46</v>
      </c>
      <c r="CA14" s="1">
        <v>1.94</v>
      </c>
      <c r="CB14" s="1">
        <v>2.02</v>
      </c>
      <c r="CC14" s="1">
        <v>1.69</v>
      </c>
      <c r="CD14" s="1">
        <v>1.4</v>
      </c>
      <c r="CE14" s="1">
        <v>1.55</v>
      </c>
      <c r="CF14" s="1">
        <v>2.15</v>
      </c>
      <c r="CG14" s="1">
        <v>1.73</v>
      </c>
      <c r="CH14" s="1">
        <v>1.87</v>
      </c>
      <c r="CI14" s="1">
        <v>2.0299999999999998</v>
      </c>
      <c r="CJ14" s="1">
        <v>2.09</v>
      </c>
      <c r="CK14" s="1">
        <v>1.66</v>
      </c>
      <c r="CL14" s="1">
        <v>2.08</v>
      </c>
      <c r="CM14" s="1">
        <v>2.5099999999999998</v>
      </c>
      <c r="CN14" s="1">
        <v>2.81</v>
      </c>
      <c r="CO14" s="1">
        <v>2.2400000000000002</v>
      </c>
      <c r="CP14" s="1">
        <v>4.13</v>
      </c>
      <c r="CQ14" s="1">
        <v>2.2799999999999998</v>
      </c>
      <c r="CR14" s="1">
        <v>2.34</v>
      </c>
      <c r="CS14" s="1">
        <v>2.2200000000000002</v>
      </c>
      <c r="CT14" s="1">
        <v>2.41</v>
      </c>
      <c r="CU14" s="1">
        <v>2.34</v>
      </c>
      <c r="CV14" s="1">
        <v>1.93</v>
      </c>
      <c r="CW14" s="1">
        <v>1.41</v>
      </c>
      <c r="CX14" s="1">
        <v>1.67</v>
      </c>
      <c r="CY14" s="1">
        <v>2.36</v>
      </c>
      <c r="CZ14" s="1">
        <v>2.54</v>
      </c>
      <c r="DA14" s="1">
        <v>2.67</v>
      </c>
      <c r="DB14" s="1">
        <v>2.35</v>
      </c>
      <c r="DC14" s="1">
        <v>2.2000000000000002</v>
      </c>
      <c r="DD14" s="1">
        <v>2.19</v>
      </c>
      <c r="DE14" s="1">
        <v>4.46</v>
      </c>
      <c r="DF14" s="1">
        <v>2.96</v>
      </c>
      <c r="DG14" s="1">
        <v>2.5099999999999998</v>
      </c>
      <c r="DH14" s="1">
        <v>2.54</v>
      </c>
      <c r="DI14" s="1">
        <v>2.99</v>
      </c>
      <c r="DJ14" s="1">
        <v>2.5</v>
      </c>
      <c r="DK14" s="1">
        <v>3.54</v>
      </c>
      <c r="DL14" s="1">
        <v>2.21</v>
      </c>
      <c r="DM14" s="1">
        <v>2.37</v>
      </c>
      <c r="DN14" s="1">
        <v>2.78</v>
      </c>
      <c r="DO14" s="1">
        <v>4.71</v>
      </c>
      <c r="DP14" s="1">
        <v>5.16</v>
      </c>
      <c r="DQ14" s="1">
        <v>5.14</v>
      </c>
      <c r="DR14" s="1">
        <v>2.54</v>
      </c>
      <c r="DS14" s="1">
        <v>3.46</v>
      </c>
      <c r="DT14" s="1">
        <v>3.35</v>
      </c>
      <c r="DU14" s="1">
        <v>1.91</v>
      </c>
      <c r="DV14" s="1">
        <v>3.04</v>
      </c>
      <c r="DW14" s="1">
        <v>1.75</v>
      </c>
      <c r="DX14" s="1">
        <v>1.92</v>
      </c>
      <c r="DY14" s="1">
        <v>1.97</v>
      </c>
      <c r="DZ14" s="1">
        <v>1.38</v>
      </c>
      <c r="EA14" s="1">
        <v>1.3</v>
      </c>
      <c r="EB14" s="1">
        <v>2.29</v>
      </c>
      <c r="EC14" s="1">
        <v>2.0699999999999998</v>
      </c>
      <c r="ED14" s="1">
        <v>2</v>
      </c>
      <c r="EE14" s="1">
        <v>2.19</v>
      </c>
      <c r="EF14" s="1">
        <v>1.67</v>
      </c>
      <c r="EG14" s="1">
        <v>2.16</v>
      </c>
      <c r="EH14" s="1">
        <v>1.63</v>
      </c>
      <c r="EI14" s="1">
        <v>2.46</v>
      </c>
      <c r="EJ14" s="1">
        <v>3.25</v>
      </c>
      <c r="EK14" s="1">
        <v>2.2999999999999998</v>
      </c>
      <c r="EL14" s="1">
        <v>2.21</v>
      </c>
      <c r="EM14" s="1">
        <v>1.79</v>
      </c>
      <c r="EN14" s="1">
        <v>2.63</v>
      </c>
      <c r="EO14" s="1">
        <v>2.87</v>
      </c>
      <c r="EP14" s="1">
        <v>2.38</v>
      </c>
      <c r="EQ14" s="1">
        <v>2.64</v>
      </c>
      <c r="ER14" s="1">
        <v>2.34</v>
      </c>
      <c r="ES14" s="1">
        <v>2.2400000000000002</v>
      </c>
      <c r="ET14" s="1">
        <v>2</v>
      </c>
      <c r="EU14" s="1">
        <v>1.86</v>
      </c>
      <c r="EV14" s="1">
        <v>2.0299999999999998</v>
      </c>
      <c r="EW14" s="1">
        <v>1.34</v>
      </c>
      <c r="EX14" s="1">
        <v>2.34</v>
      </c>
      <c r="EY14" s="1">
        <v>2.31</v>
      </c>
      <c r="EZ14" s="1">
        <v>2.2000000000000002</v>
      </c>
      <c r="FA14" s="1">
        <v>1.86</v>
      </c>
      <c r="FB14" s="1">
        <v>1.93</v>
      </c>
      <c r="FC14" s="1">
        <v>3.1</v>
      </c>
      <c r="FD14" s="1">
        <v>2.39</v>
      </c>
      <c r="FE14" s="1">
        <v>2.96</v>
      </c>
      <c r="FF14" s="1">
        <v>3.47</v>
      </c>
      <c r="FG14" s="1">
        <v>2.93</v>
      </c>
      <c r="FH14" s="1">
        <v>2.04</v>
      </c>
      <c r="FI14" s="1">
        <v>2.57</v>
      </c>
      <c r="FJ14" s="1">
        <v>2.88</v>
      </c>
      <c r="FK14" s="1">
        <v>3.13</v>
      </c>
      <c r="FL14" s="1">
        <v>2.41</v>
      </c>
      <c r="FM14" s="1">
        <v>3.69</v>
      </c>
      <c r="FN14" s="1">
        <v>2.44</v>
      </c>
      <c r="FO14" s="1">
        <v>3.13</v>
      </c>
      <c r="FP14" s="1">
        <v>2.98</v>
      </c>
      <c r="FQ14" s="1">
        <v>3.14</v>
      </c>
      <c r="FR14" s="1">
        <v>2.91</v>
      </c>
      <c r="FS14" s="1">
        <v>2.94</v>
      </c>
      <c r="FT14" s="1">
        <v>2.4500000000000002</v>
      </c>
      <c r="FU14" s="1">
        <v>2</v>
      </c>
      <c r="FV14" s="1">
        <v>2.06</v>
      </c>
      <c r="FW14" s="1">
        <v>2.95</v>
      </c>
      <c r="FX14" s="1">
        <v>2.44</v>
      </c>
      <c r="FY14" s="1">
        <v>2.14</v>
      </c>
      <c r="FZ14" s="1">
        <v>2.44</v>
      </c>
      <c r="GA14" s="1">
        <v>2.36</v>
      </c>
      <c r="GB14" s="1">
        <v>2.17</v>
      </c>
      <c r="GC14" s="1">
        <v>2.27</v>
      </c>
      <c r="GD14" s="1">
        <v>2.35</v>
      </c>
      <c r="GE14" s="1">
        <v>2.5499999999999998</v>
      </c>
      <c r="GF14" s="1">
        <v>2.8</v>
      </c>
      <c r="GG14" s="1">
        <v>2.48</v>
      </c>
      <c r="GH14" s="1">
        <v>2.29</v>
      </c>
      <c r="GI14" s="1">
        <v>2.37</v>
      </c>
      <c r="GJ14" s="1">
        <v>2.62</v>
      </c>
      <c r="GK14" s="1">
        <v>2.19</v>
      </c>
      <c r="GL14" s="1">
        <v>2.76</v>
      </c>
      <c r="GM14" s="1">
        <v>3.22</v>
      </c>
      <c r="GN14" s="1">
        <v>2.72</v>
      </c>
      <c r="GO14" s="1">
        <v>2.79</v>
      </c>
      <c r="GP14" s="1">
        <v>3.47</v>
      </c>
      <c r="GQ14" s="1">
        <v>2.58</v>
      </c>
      <c r="GR14" s="1">
        <v>2.85</v>
      </c>
      <c r="GS14" s="1">
        <v>3.05</v>
      </c>
      <c r="GT14" s="1">
        <v>2.74</v>
      </c>
      <c r="GU14" s="1">
        <v>2.3199999999999998</v>
      </c>
      <c r="GV14" s="1">
        <v>3.17</v>
      </c>
      <c r="GW14" s="1">
        <v>3</v>
      </c>
      <c r="GX14" s="1">
        <v>3.32</v>
      </c>
      <c r="GY14" s="1">
        <v>2.89</v>
      </c>
      <c r="GZ14" s="1">
        <v>2.85</v>
      </c>
      <c r="HA14" s="1">
        <v>2.12</v>
      </c>
      <c r="HB14" s="1">
        <v>2.91</v>
      </c>
      <c r="HC14" s="1">
        <v>2.04</v>
      </c>
      <c r="HD14" s="1">
        <v>2.2000000000000002</v>
      </c>
      <c r="HE14" s="1">
        <v>2.5</v>
      </c>
      <c r="HF14" s="1">
        <v>1.91</v>
      </c>
      <c r="HG14" s="1">
        <v>2.61</v>
      </c>
      <c r="HH14" s="1">
        <v>1.91</v>
      </c>
      <c r="HI14" s="1">
        <v>1.79</v>
      </c>
      <c r="HJ14" s="1">
        <v>3.13</v>
      </c>
      <c r="HK14" s="1">
        <v>3.33</v>
      </c>
      <c r="HL14" s="1">
        <v>3.19</v>
      </c>
      <c r="HM14" s="1">
        <v>3.12</v>
      </c>
      <c r="HN14" s="1">
        <v>2.1</v>
      </c>
      <c r="HO14" s="1">
        <v>2.31</v>
      </c>
      <c r="HP14" s="1">
        <v>1.93</v>
      </c>
      <c r="HQ14" s="1">
        <v>2.09</v>
      </c>
      <c r="HR14" s="1">
        <v>1.83</v>
      </c>
      <c r="HS14" s="1">
        <v>1.21</v>
      </c>
      <c r="HT14" s="1">
        <v>1.84</v>
      </c>
      <c r="HU14" s="1">
        <v>1.8</v>
      </c>
      <c r="HV14" s="1">
        <v>1.53</v>
      </c>
      <c r="HW14" s="1">
        <v>1.47</v>
      </c>
      <c r="HX14" s="1">
        <v>1.56</v>
      </c>
      <c r="HY14" s="1">
        <v>2.16</v>
      </c>
      <c r="HZ14" s="1">
        <v>1.32</v>
      </c>
      <c r="IA14" s="1">
        <v>2.06</v>
      </c>
      <c r="IB14" s="1">
        <v>1.39</v>
      </c>
      <c r="IC14" s="1">
        <v>1.39</v>
      </c>
      <c r="ID14" s="1">
        <v>1.63</v>
      </c>
      <c r="IE14" s="1">
        <v>1.92</v>
      </c>
      <c r="IF14" s="1">
        <v>1.98</v>
      </c>
      <c r="IG14" s="1">
        <v>1.39</v>
      </c>
      <c r="IH14" s="1">
        <v>1.24</v>
      </c>
      <c r="II14" s="1">
        <v>1.08</v>
      </c>
      <c r="IJ14" s="1">
        <v>1.41</v>
      </c>
      <c r="IK14" s="1">
        <v>1.58</v>
      </c>
      <c r="IL14" s="1">
        <v>2.14</v>
      </c>
      <c r="IM14" s="1">
        <v>2.0699999999999998</v>
      </c>
      <c r="IN14" s="1">
        <v>1.72</v>
      </c>
      <c r="IO14" s="1">
        <v>2.08</v>
      </c>
      <c r="IP14" s="1">
        <v>2.16</v>
      </c>
      <c r="IQ14" s="1">
        <v>1.8</v>
      </c>
      <c r="IR14" s="1">
        <v>2.62</v>
      </c>
      <c r="IS14" s="1">
        <v>2.06</v>
      </c>
      <c r="IT14" s="1">
        <v>2.65</v>
      </c>
      <c r="IU14" s="1">
        <v>2.5499999999999998</v>
      </c>
      <c r="IV14" s="1">
        <v>2</v>
      </c>
      <c r="IW14" s="1">
        <v>2.5099999999999998</v>
      </c>
      <c r="IX14" s="1">
        <v>2.38</v>
      </c>
      <c r="IY14" s="1">
        <v>2.59</v>
      </c>
      <c r="IZ14" s="1">
        <v>2.46</v>
      </c>
      <c r="JA14" s="1">
        <v>2.41</v>
      </c>
      <c r="JB14" s="1">
        <v>1.72</v>
      </c>
      <c r="JC14" s="1">
        <v>1.5</v>
      </c>
      <c r="JD14" s="1">
        <v>4.4000000000000004</v>
      </c>
      <c r="JE14" s="1">
        <v>4.84</v>
      </c>
      <c r="JF14" s="1">
        <v>3.46</v>
      </c>
      <c r="JG14" s="1">
        <v>2.2999999999999998</v>
      </c>
      <c r="JH14" s="1">
        <v>2.44</v>
      </c>
      <c r="JI14" s="1">
        <v>2.06</v>
      </c>
      <c r="JJ14" s="1">
        <v>1.68</v>
      </c>
      <c r="JK14" s="1">
        <v>1.31</v>
      </c>
      <c r="JL14" s="1">
        <v>2.0299999999999998</v>
      </c>
      <c r="JM14" s="1">
        <v>2.5</v>
      </c>
      <c r="JN14" s="1">
        <v>1.63</v>
      </c>
      <c r="JO14" s="1">
        <v>1.74</v>
      </c>
      <c r="JP14" s="1">
        <v>1.72</v>
      </c>
      <c r="JQ14" s="1">
        <v>2.4700000000000002</v>
      </c>
      <c r="JR14" s="1">
        <v>2.87</v>
      </c>
      <c r="JS14" s="1">
        <v>2.2000000000000002</v>
      </c>
      <c r="JT14" s="1">
        <v>2.29</v>
      </c>
      <c r="JU14" s="1">
        <v>2.29</v>
      </c>
      <c r="JV14" s="1">
        <v>1.6</v>
      </c>
      <c r="JW14" s="1">
        <v>1.45</v>
      </c>
      <c r="JX14" s="1">
        <v>2.0099999999999998</v>
      </c>
      <c r="JY14" s="1">
        <v>2</v>
      </c>
      <c r="JZ14" s="1">
        <v>1.77</v>
      </c>
      <c r="KA14" s="1">
        <v>1.58</v>
      </c>
      <c r="KB14" s="1">
        <v>1.47</v>
      </c>
      <c r="KC14" s="1">
        <v>2.06</v>
      </c>
      <c r="KD14" s="1">
        <v>2.16</v>
      </c>
      <c r="KE14" s="1">
        <v>2.84</v>
      </c>
      <c r="KF14" s="1">
        <v>2.31</v>
      </c>
      <c r="KG14" s="1">
        <v>1.85</v>
      </c>
      <c r="KH14" s="1">
        <v>3.38</v>
      </c>
      <c r="KI14" s="1">
        <v>5.14</v>
      </c>
      <c r="KJ14" s="1">
        <v>2.62</v>
      </c>
      <c r="KK14" s="1">
        <v>3.87</v>
      </c>
      <c r="KL14" s="1">
        <v>2.2000000000000002</v>
      </c>
      <c r="KM14" s="1">
        <v>2.66</v>
      </c>
      <c r="KN14" s="1">
        <v>2.48</v>
      </c>
      <c r="KO14" s="1">
        <v>2.66</v>
      </c>
      <c r="KP14" s="1">
        <v>1.4</v>
      </c>
      <c r="KQ14" s="1">
        <v>2.17</v>
      </c>
      <c r="KR14" s="1">
        <v>1.9</v>
      </c>
      <c r="KS14" s="1">
        <v>1.64</v>
      </c>
      <c r="KT14" s="1">
        <v>1.59</v>
      </c>
      <c r="KU14" s="1">
        <v>2.68</v>
      </c>
      <c r="KV14" s="1">
        <v>2.15</v>
      </c>
      <c r="KW14" s="1">
        <v>2.76</v>
      </c>
      <c r="KX14" s="1">
        <v>2.0499999999999998</v>
      </c>
      <c r="KY14" s="1">
        <v>2.3199999999999998</v>
      </c>
      <c r="KZ14" s="1">
        <v>2.06</v>
      </c>
      <c r="LA14" s="1">
        <v>2.2799999999999998</v>
      </c>
      <c r="LB14" s="1">
        <v>4.04</v>
      </c>
      <c r="LC14" s="1">
        <v>2.4</v>
      </c>
      <c r="LD14" s="1">
        <v>3.27</v>
      </c>
      <c r="LE14" s="1">
        <v>2.68</v>
      </c>
      <c r="LF14" s="1">
        <v>2.5499999999999998</v>
      </c>
      <c r="LG14" s="1">
        <v>3.94</v>
      </c>
      <c r="LH14" s="1">
        <v>2.88</v>
      </c>
      <c r="LI14" s="1">
        <v>2.7</v>
      </c>
      <c r="LJ14" s="1">
        <v>2.87</v>
      </c>
      <c r="LK14" s="1">
        <v>2.52</v>
      </c>
      <c r="LL14" s="1">
        <v>5</v>
      </c>
      <c r="LM14" s="1">
        <v>3.26</v>
      </c>
      <c r="LN14" s="1">
        <v>3.23</v>
      </c>
      <c r="LO14" s="1">
        <v>3.33</v>
      </c>
      <c r="LP14" s="1">
        <v>4.7</v>
      </c>
      <c r="LQ14" s="1">
        <v>2.61</v>
      </c>
      <c r="LR14" s="1">
        <v>1.76</v>
      </c>
      <c r="LS14" s="1">
        <v>2.35</v>
      </c>
      <c r="LT14" s="1">
        <v>1.77</v>
      </c>
      <c r="LU14" s="1">
        <v>1.61</v>
      </c>
      <c r="LV14" s="1">
        <v>1.41</v>
      </c>
      <c r="LW14" s="1">
        <v>1.47</v>
      </c>
      <c r="LX14" s="1">
        <v>1.92</v>
      </c>
      <c r="LY14" s="1">
        <v>1.76</v>
      </c>
      <c r="LZ14" s="1">
        <v>1.9</v>
      </c>
      <c r="MA14" s="1">
        <v>1.76</v>
      </c>
      <c r="MB14" s="1">
        <v>1.62</v>
      </c>
      <c r="MC14" s="1">
        <v>3.94</v>
      </c>
      <c r="MD14" s="1">
        <v>3.91</v>
      </c>
      <c r="ME14" s="1">
        <v>2.21</v>
      </c>
      <c r="MF14" s="1">
        <v>2.46</v>
      </c>
      <c r="MG14" s="1">
        <v>2.19</v>
      </c>
      <c r="MH14" s="1">
        <v>2.25</v>
      </c>
      <c r="MI14" s="1">
        <v>2.09</v>
      </c>
      <c r="MJ14" s="1">
        <v>1.88</v>
      </c>
      <c r="MK14" s="1">
        <v>1.98</v>
      </c>
      <c r="ML14" s="1">
        <v>2.19</v>
      </c>
      <c r="MM14" s="1">
        <v>2.34</v>
      </c>
      <c r="MN14" s="1">
        <v>2.36</v>
      </c>
      <c r="MO14" s="1">
        <v>2.44</v>
      </c>
      <c r="MP14" s="1">
        <v>2.15</v>
      </c>
      <c r="MQ14" s="1">
        <v>2.35</v>
      </c>
      <c r="MR14" s="1">
        <v>2.79</v>
      </c>
      <c r="MS14" s="1">
        <v>1.79</v>
      </c>
      <c r="MT14" s="1">
        <v>2.46</v>
      </c>
      <c r="MU14" s="1">
        <v>2.64</v>
      </c>
      <c r="MV14" s="1">
        <v>2.23</v>
      </c>
      <c r="MW14" s="1">
        <v>2.09</v>
      </c>
      <c r="MX14" s="1">
        <v>1.37</v>
      </c>
      <c r="MY14" s="1">
        <v>3.31</v>
      </c>
      <c r="MZ14" s="1">
        <v>2.58</v>
      </c>
      <c r="NA14" s="1">
        <v>2.66</v>
      </c>
      <c r="NB14" s="1">
        <v>1.61</v>
      </c>
      <c r="NC14" s="1">
        <v>2.06</v>
      </c>
      <c r="ND14" s="1">
        <v>3.24</v>
      </c>
      <c r="NE14" s="1">
        <v>2.85</v>
      </c>
      <c r="NF14" s="1">
        <v>3.39</v>
      </c>
      <c r="NG14" s="1">
        <v>2.56</v>
      </c>
      <c r="NH14" s="1">
        <v>2.87</v>
      </c>
      <c r="NI14" s="1">
        <v>3.31</v>
      </c>
      <c r="NJ14" s="1">
        <v>2.5</v>
      </c>
      <c r="NK14" s="1">
        <v>4.33</v>
      </c>
      <c r="NL14" s="1">
        <v>2.5</v>
      </c>
      <c r="NM14" s="1">
        <v>1.96</v>
      </c>
      <c r="NN14" s="1">
        <v>2.0099999999999998</v>
      </c>
      <c r="NO14" s="1">
        <v>3.13</v>
      </c>
      <c r="NP14" s="1">
        <v>3.5</v>
      </c>
      <c r="NQ14" s="1">
        <v>2.74</v>
      </c>
      <c r="NR14" s="1">
        <v>2.58</v>
      </c>
      <c r="NS14" s="1">
        <v>1.92</v>
      </c>
      <c r="NT14" s="1">
        <v>2.74</v>
      </c>
      <c r="NU14" s="1">
        <v>2.23</v>
      </c>
      <c r="NV14" s="1">
        <v>2.23</v>
      </c>
      <c r="NW14" s="1">
        <v>3.41</v>
      </c>
      <c r="NX14" s="1">
        <v>2.5499999999999998</v>
      </c>
      <c r="NY14" s="1">
        <v>2.4700000000000002</v>
      </c>
      <c r="NZ14" s="1">
        <v>2.65</v>
      </c>
      <c r="OA14" s="1">
        <v>2.97</v>
      </c>
      <c r="OB14" s="1">
        <v>2.64</v>
      </c>
      <c r="OC14" s="1">
        <v>2.97</v>
      </c>
      <c r="OD14" s="1">
        <v>3.42</v>
      </c>
      <c r="OE14" s="1">
        <v>3.6</v>
      </c>
      <c r="OF14" s="1">
        <v>2.68</v>
      </c>
      <c r="OG14" s="1">
        <v>2.29</v>
      </c>
      <c r="OH14" s="1">
        <v>2.35</v>
      </c>
      <c r="OI14" s="1">
        <v>2.33</v>
      </c>
      <c r="OJ14" s="1">
        <v>2.96</v>
      </c>
      <c r="OK14" s="1">
        <v>2.86</v>
      </c>
      <c r="OL14" s="1">
        <v>2.5</v>
      </c>
      <c r="OM14" s="1">
        <v>2.74</v>
      </c>
      <c r="ON14" s="1">
        <v>2.97</v>
      </c>
      <c r="OO14" s="1">
        <v>2.4900000000000002</v>
      </c>
    </row>
    <row r="15" spans="1:405" x14ac:dyDescent="0.2">
      <c r="A15" s="1" t="s">
        <v>512</v>
      </c>
      <c r="B15" s="1">
        <v>-9.8956547669999999</v>
      </c>
      <c r="D15" s="1">
        <v>15</v>
      </c>
      <c r="E15" s="1" t="s">
        <v>38</v>
      </c>
      <c r="F15" s="1">
        <v>3.29</v>
      </c>
      <c r="G15" s="1">
        <v>2.4300000000000002</v>
      </c>
      <c r="H15" s="1">
        <v>2.14</v>
      </c>
      <c r="I15" s="1">
        <v>1.66</v>
      </c>
      <c r="J15" s="1">
        <v>2.0699999999999998</v>
      </c>
      <c r="K15" s="1">
        <v>2.57</v>
      </c>
      <c r="L15" s="1">
        <v>1.98</v>
      </c>
      <c r="M15" s="1">
        <v>2.08</v>
      </c>
      <c r="N15" s="1">
        <v>1.96</v>
      </c>
      <c r="O15" s="1">
        <v>2.0299999999999998</v>
      </c>
      <c r="P15" s="1">
        <v>1.81</v>
      </c>
      <c r="Q15" s="1">
        <v>1.46</v>
      </c>
      <c r="R15" s="1">
        <v>3.91</v>
      </c>
      <c r="S15" s="1">
        <v>2.75</v>
      </c>
      <c r="T15" s="1">
        <v>2.42</v>
      </c>
      <c r="U15" s="1">
        <v>3.14</v>
      </c>
      <c r="V15" s="1">
        <v>2.66</v>
      </c>
      <c r="W15" s="1">
        <v>1.65</v>
      </c>
      <c r="X15" s="1">
        <v>1.89</v>
      </c>
      <c r="Y15" s="1">
        <v>2.21</v>
      </c>
      <c r="Z15" s="1">
        <v>2.02</v>
      </c>
      <c r="AA15" s="1">
        <v>1.58</v>
      </c>
      <c r="AB15" s="1">
        <v>1.61</v>
      </c>
      <c r="AC15" s="1">
        <v>1.39</v>
      </c>
      <c r="AD15" s="1">
        <v>1.96</v>
      </c>
      <c r="AE15" s="1">
        <v>1.72</v>
      </c>
      <c r="AF15" s="1">
        <v>1.38</v>
      </c>
      <c r="AG15" s="1">
        <v>1.48</v>
      </c>
      <c r="AH15" s="1">
        <v>0.91</v>
      </c>
      <c r="AI15" s="1">
        <v>1.62</v>
      </c>
      <c r="AJ15" s="1">
        <v>1.96</v>
      </c>
      <c r="AK15" s="1">
        <v>2.2799999999999998</v>
      </c>
      <c r="AL15" s="1">
        <v>1.91</v>
      </c>
      <c r="AM15" s="1">
        <v>1.2</v>
      </c>
      <c r="AN15" s="1">
        <v>1.27</v>
      </c>
      <c r="AO15" s="1">
        <v>1.63</v>
      </c>
      <c r="AP15" s="1">
        <v>1.74</v>
      </c>
      <c r="AQ15" s="1">
        <v>1.52</v>
      </c>
      <c r="AR15" s="1">
        <v>1.86</v>
      </c>
      <c r="AS15" s="1">
        <v>1.88</v>
      </c>
      <c r="AT15" s="1">
        <v>1.2</v>
      </c>
      <c r="AU15" s="1">
        <v>1.27</v>
      </c>
      <c r="AV15" s="1">
        <v>1.42</v>
      </c>
      <c r="AW15" s="1">
        <v>1.94</v>
      </c>
      <c r="AX15" s="1">
        <v>2.73</v>
      </c>
      <c r="AY15" s="1">
        <v>2.0299999999999998</v>
      </c>
      <c r="AZ15" s="1">
        <v>2.63</v>
      </c>
      <c r="BA15" s="1">
        <v>1.81</v>
      </c>
      <c r="BB15" s="1">
        <v>1.96</v>
      </c>
      <c r="BC15" s="1">
        <v>1.67</v>
      </c>
      <c r="BD15" s="1">
        <v>2.16</v>
      </c>
      <c r="BE15" s="1">
        <v>2.25</v>
      </c>
      <c r="BF15" s="1">
        <v>2.68</v>
      </c>
      <c r="BG15" s="1">
        <v>2.57</v>
      </c>
      <c r="BH15" s="1">
        <v>1.71</v>
      </c>
      <c r="BI15" s="1">
        <v>1.65</v>
      </c>
      <c r="BJ15" s="1">
        <v>1.1299999999999999</v>
      </c>
      <c r="BK15" s="1">
        <v>2.2599999999999998</v>
      </c>
      <c r="BL15" s="1">
        <v>0.79</v>
      </c>
      <c r="BM15" s="1">
        <v>3.19</v>
      </c>
      <c r="BN15" s="1">
        <v>3.31</v>
      </c>
      <c r="BO15" s="1">
        <v>2.7</v>
      </c>
      <c r="BP15" s="1">
        <v>2.87</v>
      </c>
      <c r="BQ15" s="1">
        <v>2.4300000000000002</v>
      </c>
      <c r="BR15" s="1">
        <v>1.97</v>
      </c>
      <c r="BS15" s="1">
        <v>1.3</v>
      </c>
      <c r="BT15" s="1">
        <v>1.55</v>
      </c>
      <c r="BU15" s="1">
        <v>1.1100000000000001</v>
      </c>
      <c r="BV15" s="1">
        <v>1.44</v>
      </c>
      <c r="BW15" s="1">
        <v>1.28</v>
      </c>
      <c r="BX15" s="1">
        <v>1.66</v>
      </c>
      <c r="BY15" s="1">
        <v>1.53</v>
      </c>
      <c r="BZ15" s="1">
        <v>2.2400000000000002</v>
      </c>
      <c r="CA15" s="1">
        <v>1.83</v>
      </c>
      <c r="CB15" s="1">
        <v>1.88</v>
      </c>
      <c r="CC15" s="1">
        <v>1.67</v>
      </c>
      <c r="CD15" s="1">
        <v>1.37</v>
      </c>
      <c r="CE15" s="1">
        <v>1.44</v>
      </c>
      <c r="CF15" s="1">
        <v>2</v>
      </c>
      <c r="CG15" s="1">
        <v>1.54</v>
      </c>
      <c r="CH15" s="1">
        <v>1.5</v>
      </c>
      <c r="CI15" s="1">
        <v>1.94</v>
      </c>
      <c r="CJ15" s="1">
        <v>2.0499999999999998</v>
      </c>
      <c r="CK15" s="1">
        <v>1.6</v>
      </c>
      <c r="CL15" s="1">
        <v>1.98</v>
      </c>
      <c r="CM15" s="1">
        <v>2.34</v>
      </c>
      <c r="CN15" s="1">
        <v>2.58</v>
      </c>
      <c r="CO15" s="1">
        <v>2.14</v>
      </c>
      <c r="CP15" s="1">
        <v>4.32</v>
      </c>
      <c r="CQ15" s="1">
        <v>2.34</v>
      </c>
      <c r="CR15" s="1">
        <v>2.2400000000000002</v>
      </c>
      <c r="CS15" s="1">
        <v>2.19</v>
      </c>
      <c r="CT15" s="1">
        <v>2.31</v>
      </c>
      <c r="CU15" s="1">
        <v>2.08</v>
      </c>
      <c r="CV15" s="1">
        <v>1.98</v>
      </c>
      <c r="CW15" s="1">
        <v>1.39</v>
      </c>
      <c r="CX15" s="1">
        <v>1.64</v>
      </c>
      <c r="CY15" s="1">
        <v>2.34</v>
      </c>
      <c r="CZ15" s="1">
        <v>2.4700000000000002</v>
      </c>
      <c r="DA15" s="1">
        <v>2.52</v>
      </c>
      <c r="DB15" s="1">
        <v>2.19</v>
      </c>
      <c r="DC15" s="1">
        <v>2.09</v>
      </c>
      <c r="DD15" s="1">
        <v>2.12</v>
      </c>
      <c r="DE15" s="1">
        <v>4.43</v>
      </c>
      <c r="DF15" s="1">
        <v>2.9</v>
      </c>
      <c r="DG15" s="1">
        <v>2.38</v>
      </c>
      <c r="DH15" s="1">
        <v>2.4900000000000002</v>
      </c>
      <c r="DI15" s="1">
        <v>2.87</v>
      </c>
      <c r="DJ15" s="1">
        <v>2.5299999999999998</v>
      </c>
      <c r="DK15" s="1">
        <v>3.36</v>
      </c>
      <c r="DL15" s="1">
        <v>2.21</v>
      </c>
      <c r="DM15" s="1">
        <v>2.65</v>
      </c>
      <c r="DN15" s="1">
        <v>2.71</v>
      </c>
      <c r="DO15" s="1">
        <v>3.9</v>
      </c>
      <c r="DP15" s="1">
        <v>4.46</v>
      </c>
      <c r="DQ15" s="1">
        <v>4.78</v>
      </c>
      <c r="DR15" s="1">
        <v>2.2799999999999998</v>
      </c>
      <c r="DS15" s="1">
        <v>3.1</v>
      </c>
      <c r="DT15" s="1">
        <v>3.26</v>
      </c>
      <c r="DU15" s="1">
        <v>1.83</v>
      </c>
      <c r="DV15" s="1">
        <v>2.9</v>
      </c>
      <c r="DW15" s="1">
        <v>1.68</v>
      </c>
      <c r="DX15" s="1">
        <v>1.84</v>
      </c>
      <c r="DY15" s="1">
        <v>1.93</v>
      </c>
      <c r="DZ15" s="1">
        <v>1.34</v>
      </c>
      <c r="EA15" s="1">
        <v>1.3</v>
      </c>
      <c r="EB15" s="1">
        <v>2.2200000000000002</v>
      </c>
      <c r="EC15" s="1">
        <v>1.96</v>
      </c>
      <c r="ED15" s="1">
        <v>1.9</v>
      </c>
      <c r="EE15" s="1">
        <v>1.97</v>
      </c>
      <c r="EF15" s="1">
        <v>1.61</v>
      </c>
      <c r="EG15" s="1">
        <v>2.08</v>
      </c>
      <c r="EH15" s="1">
        <v>1.56</v>
      </c>
      <c r="EI15" s="1">
        <v>2.63</v>
      </c>
      <c r="EJ15" s="1">
        <v>3.09</v>
      </c>
      <c r="EK15" s="1">
        <v>2.2000000000000002</v>
      </c>
      <c r="EL15" s="1">
        <v>2.13</v>
      </c>
      <c r="EM15" s="1">
        <v>1.73</v>
      </c>
      <c r="EN15" s="1">
        <v>2.4700000000000002</v>
      </c>
      <c r="EO15" s="1">
        <v>2.79</v>
      </c>
      <c r="EP15" s="1">
        <v>2.25</v>
      </c>
      <c r="EQ15" s="1">
        <v>2.41</v>
      </c>
      <c r="ER15" s="1">
        <v>2.2200000000000002</v>
      </c>
      <c r="ES15" s="1">
        <v>2.14</v>
      </c>
      <c r="ET15" s="1">
        <v>1.84</v>
      </c>
      <c r="EU15" s="1">
        <v>1.8</v>
      </c>
      <c r="EV15" s="1">
        <v>1.99</v>
      </c>
      <c r="EW15" s="1">
        <v>1.33</v>
      </c>
      <c r="EX15" s="1">
        <v>2.2599999999999998</v>
      </c>
      <c r="EY15" s="1">
        <v>2.23</v>
      </c>
      <c r="EZ15" s="1">
        <v>2.08</v>
      </c>
      <c r="FA15" s="1">
        <v>1.75</v>
      </c>
      <c r="FB15" s="1">
        <v>1.8</v>
      </c>
      <c r="FC15" s="1">
        <v>2.96</v>
      </c>
      <c r="FD15" s="1">
        <v>2.29</v>
      </c>
      <c r="FE15" s="1">
        <v>2.96</v>
      </c>
      <c r="FF15" s="1">
        <v>3.47</v>
      </c>
      <c r="FG15" s="1">
        <v>2.85</v>
      </c>
      <c r="FH15" s="1">
        <v>2.0299999999999998</v>
      </c>
      <c r="FI15" s="1">
        <v>2.6</v>
      </c>
      <c r="FJ15" s="1">
        <v>2.84</v>
      </c>
      <c r="FK15" s="1">
        <v>3.07</v>
      </c>
      <c r="FL15" s="1">
        <v>2.2999999999999998</v>
      </c>
      <c r="FM15" s="1">
        <v>3.6</v>
      </c>
      <c r="FN15" s="1">
        <v>2.27</v>
      </c>
      <c r="FO15" s="1">
        <v>3.02</v>
      </c>
      <c r="FP15" s="1">
        <v>2.74</v>
      </c>
      <c r="FQ15" s="1">
        <v>2.94</v>
      </c>
      <c r="FR15" s="1">
        <v>2.75</v>
      </c>
      <c r="FS15" s="1">
        <v>2.68</v>
      </c>
      <c r="FT15" s="1">
        <v>2.39</v>
      </c>
      <c r="FU15" s="1">
        <v>1.97</v>
      </c>
      <c r="FV15" s="1">
        <v>2.0699999999999998</v>
      </c>
      <c r="FW15" s="1">
        <v>2.7</v>
      </c>
      <c r="FX15" s="1">
        <v>2.37</v>
      </c>
      <c r="FY15" s="1">
        <v>2.0499999999999998</v>
      </c>
      <c r="FZ15" s="1">
        <v>2.31</v>
      </c>
      <c r="GA15" s="1">
        <v>2.2200000000000002</v>
      </c>
      <c r="GB15" s="1">
        <v>2.0499999999999998</v>
      </c>
      <c r="GC15" s="1">
        <v>2.13</v>
      </c>
      <c r="GD15" s="1">
        <v>2.2200000000000002</v>
      </c>
      <c r="GE15" s="1">
        <v>2.4700000000000002</v>
      </c>
      <c r="GF15" s="1">
        <v>2.65</v>
      </c>
      <c r="GG15" s="1">
        <v>2.34</v>
      </c>
      <c r="GH15" s="1">
        <v>2.19</v>
      </c>
      <c r="GI15" s="1">
        <v>2.1800000000000002</v>
      </c>
      <c r="GJ15" s="1">
        <v>2.44</v>
      </c>
      <c r="GK15" s="1">
        <v>2.12</v>
      </c>
      <c r="GL15" s="1">
        <v>2.71</v>
      </c>
      <c r="GM15" s="1">
        <v>3.33</v>
      </c>
      <c r="GN15" s="1">
        <v>2.68</v>
      </c>
      <c r="GO15" s="1">
        <v>2.66</v>
      </c>
      <c r="GP15" s="1">
        <v>3.27</v>
      </c>
      <c r="GQ15" s="1">
        <v>2.5299999999999998</v>
      </c>
      <c r="GR15" s="1">
        <v>2.68</v>
      </c>
      <c r="GS15" s="1">
        <v>2.84</v>
      </c>
      <c r="GT15" s="1">
        <v>2.75</v>
      </c>
      <c r="GU15" s="1">
        <v>2.3199999999999998</v>
      </c>
      <c r="GV15" s="1">
        <v>2.98</v>
      </c>
      <c r="GW15" s="1">
        <v>2.76</v>
      </c>
      <c r="GX15" s="1">
        <v>3.24</v>
      </c>
      <c r="GY15" s="1">
        <v>2.61</v>
      </c>
      <c r="GZ15" s="1">
        <v>2.66</v>
      </c>
      <c r="HA15" s="1">
        <v>1.92</v>
      </c>
      <c r="HB15" s="1">
        <v>2.46</v>
      </c>
      <c r="HC15" s="1">
        <v>1.78</v>
      </c>
      <c r="HD15" s="1">
        <v>2.1</v>
      </c>
      <c r="HE15" s="1">
        <v>2.29</v>
      </c>
      <c r="HF15" s="1">
        <v>1.78</v>
      </c>
      <c r="HG15" s="1">
        <v>2.58</v>
      </c>
      <c r="HH15" s="1">
        <v>1.79</v>
      </c>
      <c r="HI15" s="1">
        <v>1.69</v>
      </c>
      <c r="HJ15" s="1">
        <v>2.99</v>
      </c>
      <c r="HK15" s="1">
        <v>3.15</v>
      </c>
      <c r="HL15" s="1">
        <v>3.08</v>
      </c>
      <c r="HM15" s="1">
        <v>3.01</v>
      </c>
      <c r="HN15" s="1">
        <v>2.14</v>
      </c>
      <c r="HO15" s="1">
        <v>2.27</v>
      </c>
      <c r="HP15" s="1">
        <v>1.83</v>
      </c>
      <c r="HQ15" s="1">
        <v>2.0299999999999998</v>
      </c>
      <c r="HR15" s="1">
        <v>1.73</v>
      </c>
      <c r="HS15" s="1">
        <v>1.1499999999999999</v>
      </c>
      <c r="HT15" s="1">
        <v>1.65</v>
      </c>
      <c r="HU15" s="1">
        <v>1.82</v>
      </c>
      <c r="HV15" s="1">
        <v>1.57</v>
      </c>
      <c r="HW15" s="1">
        <v>1.46</v>
      </c>
      <c r="HX15" s="1">
        <v>1.55</v>
      </c>
      <c r="HY15" s="1">
        <v>2.2000000000000002</v>
      </c>
      <c r="HZ15" s="1">
        <v>1.31</v>
      </c>
      <c r="IA15" s="1">
        <v>2</v>
      </c>
      <c r="IB15" s="1">
        <v>1.28</v>
      </c>
      <c r="IC15" s="1">
        <v>1.34</v>
      </c>
      <c r="ID15" s="1">
        <v>1.4</v>
      </c>
      <c r="IE15" s="1">
        <v>1.88</v>
      </c>
      <c r="IF15" s="1">
        <v>1.77</v>
      </c>
      <c r="IG15" s="1">
        <v>1.07</v>
      </c>
      <c r="IH15" s="1">
        <v>1.2</v>
      </c>
      <c r="II15" s="1">
        <v>0.96</v>
      </c>
      <c r="IJ15" s="1">
        <v>1.18</v>
      </c>
      <c r="IK15" s="1">
        <v>1.49</v>
      </c>
      <c r="IL15" s="1">
        <v>1.9</v>
      </c>
      <c r="IM15" s="1">
        <v>1.85</v>
      </c>
      <c r="IN15" s="1">
        <v>1.2</v>
      </c>
      <c r="IO15" s="1">
        <v>1.96</v>
      </c>
      <c r="IP15" s="1">
        <v>2.09</v>
      </c>
      <c r="IQ15" s="1">
        <v>1.83</v>
      </c>
      <c r="IR15" s="1">
        <v>2.7</v>
      </c>
      <c r="IS15" s="1">
        <v>2.13</v>
      </c>
      <c r="IT15" s="1">
        <v>2.56</v>
      </c>
      <c r="IU15" s="1">
        <v>2.61</v>
      </c>
      <c r="IV15" s="1">
        <v>2.0099999999999998</v>
      </c>
      <c r="IW15" s="1">
        <v>2.4900000000000002</v>
      </c>
      <c r="IX15" s="1">
        <v>2.19</v>
      </c>
      <c r="IY15" s="1">
        <v>2.4700000000000002</v>
      </c>
      <c r="IZ15" s="1">
        <v>2.2400000000000002</v>
      </c>
      <c r="JA15" s="1">
        <v>2.17</v>
      </c>
      <c r="JB15" s="1">
        <v>1.37</v>
      </c>
      <c r="JC15" s="1">
        <v>1.37</v>
      </c>
      <c r="JD15" s="1">
        <v>4.29</v>
      </c>
      <c r="JE15" s="1">
        <v>4.26</v>
      </c>
      <c r="JF15" s="1">
        <v>3.31</v>
      </c>
      <c r="JG15" s="1">
        <v>2.2599999999999998</v>
      </c>
      <c r="JH15" s="1">
        <v>2.4500000000000002</v>
      </c>
      <c r="JI15" s="1">
        <v>1.93</v>
      </c>
      <c r="JJ15" s="1">
        <v>1.51</v>
      </c>
      <c r="JK15" s="1">
        <v>1.34</v>
      </c>
      <c r="JL15" s="1">
        <v>1.79</v>
      </c>
      <c r="JM15" s="1">
        <v>2.2999999999999998</v>
      </c>
      <c r="JN15" s="1">
        <v>1.49</v>
      </c>
      <c r="JO15" s="1">
        <v>1.65</v>
      </c>
      <c r="JP15" s="1">
        <v>1.56</v>
      </c>
      <c r="JQ15" s="1">
        <v>2.21</v>
      </c>
      <c r="JR15" s="1">
        <v>2.82</v>
      </c>
      <c r="JS15" s="1">
        <v>2.0099999999999998</v>
      </c>
      <c r="JT15" s="1">
        <v>2.2000000000000002</v>
      </c>
      <c r="JU15" s="1">
        <v>2.3199999999999998</v>
      </c>
      <c r="JV15" s="1">
        <v>1.57</v>
      </c>
      <c r="JW15" s="1">
        <v>1.42</v>
      </c>
      <c r="JX15" s="1">
        <v>1.91</v>
      </c>
      <c r="JY15" s="1">
        <v>1.8</v>
      </c>
      <c r="JZ15" s="1">
        <v>1.48</v>
      </c>
      <c r="KA15" s="1">
        <v>1.49</v>
      </c>
      <c r="KB15" s="1">
        <v>1.46</v>
      </c>
      <c r="KC15" s="1">
        <v>1.97</v>
      </c>
      <c r="KD15" s="1">
        <v>2.02</v>
      </c>
      <c r="KE15" s="1">
        <v>2.69</v>
      </c>
      <c r="KF15" s="1">
        <v>2.17</v>
      </c>
      <c r="KG15" s="1">
        <v>1.7</v>
      </c>
      <c r="KH15" s="1">
        <v>3.36</v>
      </c>
      <c r="KI15" s="1">
        <v>5.13</v>
      </c>
      <c r="KJ15" s="1">
        <v>2.69</v>
      </c>
      <c r="KK15" s="1">
        <v>3.96</v>
      </c>
      <c r="KL15" s="1">
        <v>2.2000000000000002</v>
      </c>
      <c r="KM15" s="1">
        <v>2.63</v>
      </c>
      <c r="KN15" s="1">
        <v>2.4</v>
      </c>
      <c r="KO15" s="1">
        <v>2.57</v>
      </c>
      <c r="KP15" s="1">
        <v>1.43</v>
      </c>
      <c r="KQ15" s="1">
        <v>2.14</v>
      </c>
      <c r="KR15" s="1">
        <v>1.87</v>
      </c>
      <c r="KS15" s="1">
        <v>1.59</v>
      </c>
      <c r="KT15" s="1">
        <v>1.56</v>
      </c>
      <c r="KU15" s="1">
        <v>2.5099999999999998</v>
      </c>
      <c r="KV15" s="1">
        <v>2.08</v>
      </c>
      <c r="KW15" s="1">
        <v>2.6</v>
      </c>
      <c r="KX15" s="1">
        <v>1.95</v>
      </c>
      <c r="KY15" s="1">
        <v>2.14</v>
      </c>
      <c r="KZ15" s="1">
        <v>1.98</v>
      </c>
      <c r="LA15" s="1">
        <v>2.21</v>
      </c>
      <c r="LB15" s="1">
        <v>4.0999999999999996</v>
      </c>
      <c r="LC15" s="1">
        <v>2.39</v>
      </c>
      <c r="LD15" s="1">
        <v>3.17</v>
      </c>
      <c r="LE15" s="1">
        <v>2.5</v>
      </c>
      <c r="LF15" s="1">
        <v>2.61</v>
      </c>
      <c r="LG15" s="1">
        <v>4.01</v>
      </c>
      <c r="LH15" s="1">
        <v>2.75</v>
      </c>
      <c r="LI15" s="1">
        <v>2.68</v>
      </c>
      <c r="LJ15" s="1">
        <v>2.89</v>
      </c>
      <c r="LK15" s="1">
        <v>2.33</v>
      </c>
      <c r="LL15" s="1">
        <v>4.3099999999999996</v>
      </c>
      <c r="LM15" s="1">
        <v>2.86</v>
      </c>
      <c r="LN15" s="1">
        <v>3.08</v>
      </c>
      <c r="LO15" s="1">
        <v>3.29</v>
      </c>
      <c r="LP15" s="1">
        <v>4.51</v>
      </c>
      <c r="LQ15" s="1">
        <v>2.4500000000000002</v>
      </c>
      <c r="LR15" s="1">
        <v>1.61</v>
      </c>
      <c r="LS15" s="1">
        <v>2.23</v>
      </c>
      <c r="LT15" s="1">
        <v>1.72</v>
      </c>
      <c r="LU15" s="1">
        <v>1.59</v>
      </c>
      <c r="LV15" s="1">
        <v>1.39</v>
      </c>
      <c r="LW15" s="1">
        <v>1.44</v>
      </c>
      <c r="LX15" s="1">
        <v>1.84</v>
      </c>
      <c r="LY15" s="1">
        <v>1.69</v>
      </c>
      <c r="LZ15" s="1">
        <v>1.82</v>
      </c>
      <c r="MA15" s="1">
        <v>1.72</v>
      </c>
      <c r="MB15" s="1">
        <v>1.63</v>
      </c>
      <c r="MC15" s="1">
        <v>3.41</v>
      </c>
      <c r="MD15" s="1">
        <v>3.59</v>
      </c>
      <c r="ME15" s="1">
        <v>2.08</v>
      </c>
      <c r="MF15" s="1">
        <v>2.33</v>
      </c>
      <c r="MG15" s="1">
        <v>2.09</v>
      </c>
      <c r="MH15" s="1">
        <v>2.15</v>
      </c>
      <c r="MI15" s="1">
        <v>2.02</v>
      </c>
      <c r="MJ15" s="1">
        <v>1.78</v>
      </c>
      <c r="MK15" s="1">
        <v>1.86</v>
      </c>
      <c r="ML15" s="1">
        <v>2.1</v>
      </c>
      <c r="MM15" s="1">
        <v>2.25</v>
      </c>
      <c r="MN15" s="1">
        <v>2.31</v>
      </c>
      <c r="MO15" s="1">
        <v>2.29</v>
      </c>
      <c r="MP15" s="1">
        <v>2</v>
      </c>
      <c r="MQ15" s="1">
        <v>2.31</v>
      </c>
      <c r="MR15" s="1">
        <v>2.69</v>
      </c>
      <c r="MS15" s="1">
        <v>1.75</v>
      </c>
      <c r="MT15" s="1">
        <v>2.42</v>
      </c>
      <c r="MU15" s="1">
        <v>2.6</v>
      </c>
      <c r="MV15" s="1">
        <v>2.09</v>
      </c>
      <c r="MW15" s="1">
        <v>2.09</v>
      </c>
      <c r="MX15" s="1">
        <v>1.43</v>
      </c>
      <c r="MY15" s="1">
        <v>3.09</v>
      </c>
      <c r="MZ15" s="1">
        <v>2.5099999999999998</v>
      </c>
      <c r="NA15" s="1">
        <v>2.5499999999999998</v>
      </c>
      <c r="NB15" s="1">
        <v>1.56</v>
      </c>
      <c r="NC15" s="1">
        <v>1.92</v>
      </c>
      <c r="ND15" s="1">
        <v>3.24</v>
      </c>
      <c r="NE15" s="1">
        <v>2.76</v>
      </c>
      <c r="NF15" s="1">
        <v>3.48</v>
      </c>
      <c r="NG15" s="1">
        <v>2.5</v>
      </c>
      <c r="NH15" s="1">
        <v>2.84</v>
      </c>
      <c r="NI15" s="1">
        <v>3.3</v>
      </c>
      <c r="NJ15" s="1">
        <v>2.35</v>
      </c>
      <c r="NK15" s="1">
        <v>4.2</v>
      </c>
      <c r="NL15" s="1">
        <v>2.41</v>
      </c>
      <c r="NM15" s="1">
        <v>1.82</v>
      </c>
      <c r="NN15" s="1">
        <v>1.82</v>
      </c>
      <c r="NO15" s="1">
        <v>3.09</v>
      </c>
      <c r="NP15" s="1">
        <v>3.5</v>
      </c>
      <c r="NQ15" s="1">
        <v>2.62</v>
      </c>
      <c r="NR15" s="1">
        <v>2.46</v>
      </c>
      <c r="NS15" s="1">
        <v>1.86</v>
      </c>
      <c r="NT15" s="1">
        <v>2.65</v>
      </c>
      <c r="NU15" s="1">
        <v>2.15</v>
      </c>
      <c r="NV15" s="1">
        <v>2.17</v>
      </c>
      <c r="NW15" s="1">
        <v>3.37</v>
      </c>
      <c r="NX15" s="1">
        <v>2.4700000000000002</v>
      </c>
      <c r="NY15" s="1">
        <v>2.4300000000000002</v>
      </c>
      <c r="NZ15" s="1">
        <v>2.63</v>
      </c>
      <c r="OA15" s="1">
        <v>2.92</v>
      </c>
      <c r="OB15" s="1">
        <v>2.38</v>
      </c>
      <c r="OC15" s="1">
        <v>2.86</v>
      </c>
      <c r="OD15" s="1">
        <v>3.17</v>
      </c>
      <c r="OE15" s="1">
        <v>3.22</v>
      </c>
      <c r="OF15" s="1">
        <v>2.63</v>
      </c>
      <c r="OG15" s="1">
        <v>2.2200000000000002</v>
      </c>
      <c r="OH15" s="1">
        <v>2.37</v>
      </c>
      <c r="OI15" s="1">
        <v>2.27</v>
      </c>
      <c r="OJ15" s="1">
        <v>2.96</v>
      </c>
      <c r="OK15" s="1">
        <v>2.89</v>
      </c>
      <c r="OL15" s="1">
        <v>2.54</v>
      </c>
      <c r="OM15" s="1">
        <v>2.68</v>
      </c>
      <c r="ON15" s="1">
        <v>2.88</v>
      </c>
      <c r="OO15" s="1">
        <v>2.29</v>
      </c>
    </row>
    <row r="16" spans="1:405" x14ac:dyDescent="0.2">
      <c r="A16" s="1" t="s">
        <v>513</v>
      </c>
      <c r="B16" s="1">
        <v>-4.2038462499999998</v>
      </c>
      <c r="D16" s="1">
        <v>17</v>
      </c>
      <c r="E16" s="1" t="s">
        <v>38</v>
      </c>
      <c r="F16" s="1">
        <v>3.44</v>
      </c>
      <c r="G16" s="1">
        <v>2.44</v>
      </c>
      <c r="H16" s="1">
        <v>2.11</v>
      </c>
      <c r="I16" s="1">
        <v>1.66</v>
      </c>
      <c r="J16" s="1">
        <v>2.0299999999999998</v>
      </c>
      <c r="K16" s="1">
        <v>2.6</v>
      </c>
      <c r="L16" s="1">
        <v>1.7</v>
      </c>
      <c r="M16" s="1">
        <v>2.1</v>
      </c>
      <c r="N16" s="1">
        <v>1.82</v>
      </c>
      <c r="O16" s="1">
        <v>2.06</v>
      </c>
      <c r="P16" s="1">
        <v>1.58</v>
      </c>
      <c r="Q16" s="1">
        <v>1.46</v>
      </c>
      <c r="R16" s="1">
        <v>4.01</v>
      </c>
      <c r="S16" s="1">
        <v>2.77</v>
      </c>
      <c r="T16" s="1">
        <v>2.5499999999999998</v>
      </c>
      <c r="U16" s="1">
        <v>3</v>
      </c>
      <c r="V16" s="1">
        <v>2.67</v>
      </c>
      <c r="W16" s="1">
        <v>1.57</v>
      </c>
      <c r="X16" s="1">
        <v>2.0699999999999998</v>
      </c>
      <c r="Y16" s="1">
        <v>2.25</v>
      </c>
      <c r="Z16" s="1">
        <v>2.0299999999999998</v>
      </c>
      <c r="AA16" s="1">
        <v>1.6</v>
      </c>
      <c r="AB16" s="1">
        <v>1.61</v>
      </c>
      <c r="AC16" s="1">
        <v>1.36</v>
      </c>
      <c r="AD16" s="1">
        <v>1.96</v>
      </c>
      <c r="AE16" s="1">
        <v>1.71</v>
      </c>
      <c r="AF16" s="1">
        <v>1.54</v>
      </c>
      <c r="AG16" s="1">
        <v>1.47</v>
      </c>
      <c r="AH16" s="1">
        <v>0.95</v>
      </c>
      <c r="AI16" s="1">
        <v>1.58</v>
      </c>
      <c r="AJ16" s="1">
        <v>1.93</v>
      </c>
      <c r="AK16" s="1">
        <v>2.2799999999999998</v>
      </c>
      <c r="AL16" s="1">
        <v>2.0499999999999998</v>
      </c>
      <c r="AM16" s="1">
        <v>1.42</v>
      </c>
      <c r="AN16" s="1">
        <v>1.36</v>
      </c>
      <c r="AO16" s="1">
        <v>1.68</v>
      </c>
      <c r="AP16" s="1">
        <v>1.93</v>
      </c>
      <c r="AQ16" s="1">
        <v>1.69</v>
      </c>
      <c r="AR16" s="1">
        <v>1.9</v>
      </c>
      <c r="AS16" s="1">
        <v>1.96</v>
      </c>
      <c r="AT16" s="1">
        <v>1.31</v>
      </c>
      <c r="AU16" s="1">
        <v>1.51</v>
      </c>
      <c r="AV16" s="1">
        <v>1.64</v>
      </c>
      <c r="AW16" s="1">
        <v>1.94</v>
      </c>
      <c r="AX16" s="1">
        <v>2.56</v>
      </c>
      <c r="AY16" s="1">
        <v>1.94</v>
      </c>
      <c r="AZ16" s="1">
        <v>2.58</v>
      </c>
      <c r="BA16" s="1">
        <v>1.79</v>
      </c>
      <c r="BB16" s="1">
        <v>1.93</v>
      </c>
      <c r="BC16" s="1">
        <v>1.66</v>
      </c>
      <c r="BD16" s="1">
        <v>2.21</v>
      </c>
      <c r="BE16" s="1">
        <v>2.46</v>
      </c>
      <c r="BF16" s="1">
        <v>2.67</v>
      </c>
      <c r="BG16" s="1">
        <v>2.62</v>
      </c>
      <c r="BH16" s="1">
        <v>1.74</v>
      </c>
      <c r="BI16" s="1">
        <v>1.67</v>
      </c>
      <c r="BJ16" s="1">
        <v>1.18</v>
      </c>
      <c r="BK16" s="1">
        <v>2.29</v>
      </c>
      <c r="BL16" s="1">
        <v>0.81</v>
      </c>
      <c r="BM16" s="1">
        <v>3.3</v>
      </c>
      <c r="BN16" s="1">
        <v>3.42</v>
      </c>
      <c r="BO16" s="1">
        <v>2.83</v>
      </c>
      <c r="BP16" s="1">
        <v>2.94</v>
      </c>
      <c r="BQ16" s="1">
        <v>2.42</v>
      </c>
      <c r="BR16" s="1">
        <v>2.0099999999999998</v>
      </c>
      <c r="BS16" s="1">
        <v>1.31</v>
      </c>
      <c r="BT16" s="1">
        <v>1.54</v>
      </c>
      <c r="BU16" s="1">
        <v>1.1299999999999999</v>
      </c>
      <c r="BV16" s="1">
        <v>1.51</v>
      </c>
      <c r="BW16" s="1">
        <v>1.32</v>
      </c>
      <c r="BX16" s="1">
        <v>1.69</v>
      </c>
      <c r="BY16" s="1">
        <v>1.61</v>
      </c>
      <c r="BZ16" s="1">
        <v>2.2599999999999998</v>
      </c>
      <c r="CA16" s="1">
        <v>1.83</v>
      </c>
      <c r="CB16" s="1">
        <v>1.91</v>
      </c>
      <c r="CC16" s="1">
        <v>1.65</v>
      </c>
      <c r="CD16" s="1">
        <v>1.36</v>
      </c>
      <c r="CE16" s="1">
        <v>1.47</v>
      </c>
      <c r="CF16" s="1">
        <v>2.0099999999999998</v>
      </c>
      <c r="CG16" s="1">
        <v>1.57</v>
      </c>
      <c r="CH16" s="1">
        <v>1.65</v>
      </c>
      <c r="CI16" s="1">
        <v>1.97</v>
      </c>
      <c r="CJ16" s="1">
        <v>2.0499999999999998</v>
      </c>
      <c r="CK16" s="1">
        <v>1.64</v>
      </c>
      <c r="CL16" s="1">
        <v>1.99</v>
      </c>
      <c r="CM16" s="1">
        <v>2.37</v>
      </c>
      <c r="CN16" s="1">
        <v>2.65</v>
      </c>
      <c r="CO16" s="1">
        <v>2.15</v>
      </c>
      <c r="CP16" s="1">
        <v>4.18</v>
      </c>
      <c r="CQ16" s="1">
        <v>2.2999999999999998</v>
      </c>
      <c r="CR16" s="1">
        <v>2.36</v>
      </c>
      <c r="CS16" s="1">
        <v>2.2400000000000002</v>
      </c>
      <c r="CT16" s="1">
        <v>2.38</v>
      </c>
      <c r="CU16" s="1">
        <v>2.21</v>
      </c>
      <c r="CV16" s="1">
        <v>1.98</v>
      </c>
      <c r="CW16" s="1">
        <v>1.44</v>
      </c>
      <c r="CX16" s="1">
        <v>1.67</v>
      </c>
      <c r="CY16" s="1">
        <v>2.3199999999999998</v>
      </c>
      <c r="CZ16" s="1">
        <v>2.5499999999999998</v>
      </c>
      <c r="DA16" s="1">
        <v>2.48</v>
      </c>
      <c r="DB16" s="1">
        <v>2.36</v>
      </c>
      <c r="DC16" s="1">
        <v>2.19</v>
      </c>
      <c r="DD16" s="1">
        <v>2.09</v>
      </c>
      <c r="DE16" s="1">
        <v>4.38</v>
      </c>
      <c r="DF16" s="1">
        <v>3</v>
      </c>
      <c r="DG16" s="1">
        <v>2.4500000000000002</v>
      </c>
      <c r="DH16" s="1">
        <v>2.56</v>
      </c>
      <c r="DI16" s="1">
        <v>2.83</v>
      </c>
      <c r="DJ16" s="1">
        <v>2.2000000000000002</v>
      </c>
      <c r="DK16" s="1">
        <v>3.36</v>
      </c>
      <c r="DL16" s="1">
        <v>2.13</v>
      </c>
      <c r="DM16" s="1">
        <v>2.4500000000000002</v>
      </c>
      <c r="DN16" s="1">
        <v>2.72</v>
      </c>
      <c r="DO16" s="1">
        <v>4.54</v>
      </c>
      <c r="DP16" s="1">
        <v>5.26</v>
      </c>
      <c r="DQ16" s="1">
        <v>5.13</v>
      </c>
      <c r="DR16" s="1">
        <v>2.4300000000000002</v>
      </c>
      <c r="DS16" s="1">
        <v>3.41</v>
      </c>
      <c r="DT16" s="1">
        <v>3.31</v>
      </c>
      <c r="DU16" s="1">
        <v>1.86</v>
      </c>
      <c r="DV16" s="1">
        <v>2.87</v>
      </c>
      <c r="DW16" s="1">
        <v>1.73</v>
      </c>
      <c r="DX16" s="1">
        <v>1.8</v>
      </c>
      <c r="DY16" s="1">
        <v>1.96</v>
      </c>
      <c r="DZ16" s="1">
        <v>1.34</v>
      </c>
      <c r="EA16" s="1">
        <v>1.28</v>
      </c>
      <c r="EB16" s="1">
        <v>2.25</v>
      </c>
      <c r="EC16" s="1">
        <v>2.0099999999999998</v>
      </c>
      <c r="ED16" s="1">
        <v>2.0299999999999998</v>
      </c>
      <c r="EE16" s="1">
        <v>2.0099999999999998</v>
      </c>
      <c r="EF16" s="1">
        <v>1.6</v>
      </c>
      <c r="EG16" s="1">
        <v>2.13</v>
      </c>
      <c r="EH16" s="1">
        <v>1.55</v>
      </c>
      <c r="EI16" s="1">
        <v>2.25</v>
      </c>
      <c r="EJ16" s="1">
        <v>2.99</v>
      </c>
      <c r="EK16" s="1">
        <v>2.25</v>
      </c>
      <c r="EL16" s="1">
        <v>2.12</v>
      </c>
      <c r="EM16" s="1">
        <v>1.74</v>
      </c>
      <c r="EN16" s="1">
        <v>2.52</v>
      </c>
      <c r="EO16" s="1">
        <v>2.85</v>
      </c>
      <c r="EP16" s="1">
        <v>2.39</v>
      </c>
      <c r="EQ16" s="1">
        <v>2.6</v>
      </c>
      <c r="ER16" s="1">
        <v>2.2999999999999998</v>
      </c>
      <c r="ES16" s="1">
        <v>2.13</v>
      </c>
      <c r="ET16" s="1">
        <v>1.83</v>
      </c>
      <c r="EU16" s="1">
        <v>1.77</v>
      </c>
      <c r="EV16" s="1">
        <v>1.97</v>
      </c>
      <c r="EW16" s="1">
        <v>1.33</v>
      </c>
      <c r="EX16" s="1">
        <v>2.29</v>
      </c>
      <c r="EY16" s="1">
        <v>2.25</v>
      </c>
      <c r="EZ16" s="1">
        <v>2.2000000000000002</v>
      </c>
      <c r="FA16" s="1">
        <v>1.82</v>
      </c>
      <c r="FB16" s="1">
        <v>1.88</v>
      </c>
      <c r="FC16" s="1">
        <v>2.96</v>
      </c>
      <c r="FD16" s="1">
        <v>2.35</v>
      </c>
      <c r="FE16" s="1">
        <v>2.82</v>
      </c>
      <c r="FF16" s="1">
        <v>3.39</v>
      </c>
      <c r="FG16" s="1">
        <v>2.86</v>
      </c>
      <c r="FH16" s="1">
        <v>1.97</v>
      </c>
      <c r="FI16" s="1">
        <v>2.4700000000000002</v>
      </c>
      <c r="FJ16" s="1">
        <v>2.88</v>
      </c>
      <c r="FK16" s="1">
        <v>3.09</v>
      </c>
      <c r="FL16" s="1">
        <v>2.34</v>
      </c>
      <c r="FM16" s="1">
        <v>3.64</v>
      </c>
      <c r="FN16" s="1">
        <v>2.33</v>
      </c>
      <c r="FO16" s="1">
        <v>2.98</v>
      </c>
      <c r="FP16" s="1">
        <v>2.91</v>
      </c>
      <c r="FQ16" s="1">
        <v>3.1</v>
      </c>
      <c r="FR16" s="1">
        <v>2.65</v>
      </c>
      <c r="FS16" s="1">
        <v>2.62</v>
      </c>
      <c r="FT16" s="1">
        <v>2.34</v>
      </c>
      <c r="FU16" s="1">
        <v>1.88</v>
      </c>
      <c r="FV16" s="1">
        <v>1.99</v>
      </c>
      <c r="FW16" s="1">
        <v>2.8</v>
      </c>
      <c r="FX16" s="1">
        <v>2.42</v>
      </c>
      <c r="FY16" s="1">
        <v>2.0699999999999998</v>
      </c>
      <c r="FZ16" s="1">
        <v>2.4</v>
      </c>
      <c r="GA16" s="1">
        <v>2.4</v>
      </c>
      <c r="GB16" s="1">
        <v>2.17</v>
      </c>
      <c r="GC16" s="1">
        <v>2.14</v>
      </c>
      <c r="GD16" s="1">
        <v>2.21</v>
      </c>
      <c r="GE16" s="1">
        <v>2.4900000000000002</v>
      </c>
      <c r="GF16" s="1">
        <v>2.54</v>
      </c>
      <c r="GG16" s="1">
        <v>2.2799999999999998</v>
      </c>
      <c r="GH16" s="1">
        <v>2.19</v>
      </c>
      <c r="GI16" s="1">
        <v>2.2599999999999998</v>
      </c>
      <c r="GJ16" s="1">
        <v>2.57</v>
      </c>
      <c r="GK16" s="1">
        <v>2.12</v>
      </c>
      <c r="GL16" s="1">
        <v>2.81</v>
      </c>
      <c r="GM16" s="1">
        <v>3.2</v>
      </c>
      <c r="GN16" s="1">
        <v>2.76</v>
      </c>
      <c r="GO16" s="1">
        <v>2.65</v>
      </c>
      <c r="GP16" s="1">
        <v>3.48</v>
      </c>
      <c r="GQ16" s="1">
        <v>2.52</v>
      </c>
      <c r="GR16" s="1">
        <v>2.71</v>
      </c>
      <c r="GS16" s="1">
        <v>2.74</v>
      </c>
      <c r="GT16" s="1">
        <v>2.65</v>
      </c>
      <c r="GU16" s="1">
        <v>2.29</v>
      </c>
      <c r="GV16" s="1">
        <v>2.98</v>
      </c>
      <c r="GW16" s="1">
        <v>2.83</v>
      </c>
      <c r="GX16" s="1">
        <v>3.26</v>
      </c>
      <c r="GY16" s="1">
        <v>2.71</v>
      </c>
      <c r="GZ16" s="1">
        <v>2.8</v>
      </c>
      <c r="HA16" s="1">
        <v>1.85</v>
      </c>
      <c r="HB16" s="1">
        <v>2.66</v>
      </c>
      <c r="HC16" s="1">
        <v>1.66</v>
      </c>
      <c r="HD16" s="1">
        <v>1.74</v>
      </c>
      <c r="HE16" s="1">
        <v>2.12</v>
      </c>
      <c r="HF16" s="1">
        <v>1.24</v>
      </c>
      <c r="HG16" s="1">
        <v>2.37</v>
      </c>
      <c r="HH16" s="1">
        <v>0.83</v>
      </c>
      <c r="HI16" s="1">
        <v>1.36</v>
      </c>
      <c r="HJ16" s="1">
        <v>3.04</v>
      </c>
      <c r="HK16" s="1">
        <v>3.16</v>
      </c>
      <c r="HL16" s="1">
        <v>3.31</v>
      </c>
      <c r="HM16" s="1">
        <v>3.17</v>
      </c>
      <c r="HN16" s="1">
        <v>2.06</v>
      </c>
      <c r="HO16" s="1">
        <v>2.54</v>
      </c>
      <c r="HP16" s="1">
        <v>1.77</v>
      </c>
      <c r="HQ16" s="1">
        <v>2.11</v>
      </c>
      <c r="HR16" s="1">
        <v>1.76</v>
      </c>
      <c r="HS16" s="1">
        <v>1.1000000000000001</v>
      </c>
      <c r="HT16" s="1">
        <v>1.34</v>
      </c>
      <c r="HU16" s="1">
        <v>1.77</v>
      </c>
      <c r="HV16" s="1">
        <v>1.56</v>
      </c>
      <c r="HW16" s="1">
        <v>1.42</v>
      </c>
      <c r="HX16" s="1">
        <v>1.53</v>
      </c>
      <c r="HY16" s="1">
        <v>2.2599999999999998</v>
      </c>
      <c r="HZ16" s="1">
        <v>1.32</v>
      </c>
      <c r="IA16" s="1">
        <v>2.08</v>
      </c>
      <c r="IB16" s="1">
        <v>1.37</v>
      </c>
      <c r="IC16" s="1">
        <v>1.28</v>
      </c>
      <c r="ID16" s="1">
        <v>1.62</v>
      </c>
      <c r="IE16" s="1">
        <v>1.86</v>
      </c>
      <c r="IF16" s="1">
        <v>1.97</v>
      </c>
      <c r="IG16" s="1">
        <v>1.17</v>
      </c>
      <c r="IH16" s="1">
        <v>1.22</v>
      </c>
      <c r="II16" s="1">
        <v>1.1000000000000001</v>
      </c>
      <c r="IJ16" s="1">
        <v>1.33</v>
      </c>
      <c r="IK16" s="1">
        <v>1.49</v>
      </c>
      <c r="IL16" s="1">
        <v>2.0099999999999998</v>
      </c>
      <c r="IM16" s="1">
        <v>1.96</v>
      </c>
      <c r="IN16" s="1">
        <v>1.45</v>
      </c>
      <c r="IO16" s="1">
        <v>1.95</v>
      </c>
      <c r="IP16" s="1">
        <v>2.0699999999999998</v>
      </c>
      <c r="IQ16" s="1">
        <v>1.83</v>
      </c>
      <c r="IR16" s="1">
        <v>2.71</v>
      </c>
      <c r="IS16" s="1">
        <v>2.04</v>
      </c>
      <c r="IT16" s="1">
        <v>2.65</v>
      </c>
      <c r="IU16" s="1">
        <v>2.61</v>
      </c>
      <c r="IV16" s="1">
        <v>1.97</v>
      </c>
      <c r="IW16" s="1">
        <v>2.42</v>
      </c>
      <c r="IX16" s="1">
        <v>2.33</v>
      </c>
      <c r="IY16" s="1">
        <v>2.62</v>
      </c>
      <c r="IZ16" s="1">
        <v>2.29</v>
      </c>
      <c r="JA16" s="1">
        <v>2.27</v>
      </c>
      <c r="JB16" s="1">
        <v>1.51</v>
      </c>
      <c r="JC16" s="1">
        <v>1.41</v>
      </c>
      <c r="JD16" s="1">
        <v>4.42</v>
      </c>
      <c r="JE16" s="1">
        <v>4.46</v>
      </c>
      <c r="JF16" s="1">
        <v>3.23</v>
      </c>
      <c r="JG16" s="1">
        <v>2.21</v>
      </c>
      <c r="JH16" s="1">
        <v>2.39</v>
      </c>
      <c r="JI16" s="1">
        <v>1.78</v>
      </c>
      <c r="JJ16" s="1">
        <v>1.49</v>
      </c>
      <c r="JK16" s="1">
        <v>1.25</v>
      </c>
      <c r="JL16" s="1">
        <v>1.69</v>
      </c>
      <c r="JM16" s="1">
        <v>2.36</v>
      </c>
      <c r="JN16" s="1">
        <v>1.4</v>
      </c>
      <c r="JO16" s="1">
        <v>1.64</v>
      </c>
      <c r="JP16" s="1">
        <v>1.6</v>
      </c>
      <c r="JQ16" s="1">
        <v>2.17</v>
      </c>
      <c r="JR16" s="1">
        <v>2.74</v>
      </c>
      <c r="JS16" s="1">
        <v>2.08</v>
      </c>
      <c r="JT16" s="1">
        <v>2.11</v>
      </c>
      <c r="JU16" s="1">
        <v>2.21</v>
      </c>
      <c r="JV16" s="1">
        <v>1.6</v>
      </c>
      <c r="JW16" s="1">
        <v>1.37</v>
      </c>
      <c r="JX16" s="1">
        <v>1.94</v>
      </c>
      <c r="JY16" s="1">
        <v>1.89</v>
      </c>
      <c r="JZ16" s="1">
        <v>1.64</v>
      </c>
      <c r="KA16" s="1">
        <v>1.55</v>
      </c>
      <c r="KB16" s="1">
        <v>1.44</v>
      </c>
      <c r="KC16" s="1">
        <v>2.0499999999999998</v>
      </c>
      <c r="KD16" s="1">
        <v>2.0499999999999998</v>
      </c>
      <c r="KE16" s="1">
        <v>2.76</v>
      </c>
      <c r="KF16" s="1">
        <v>2.16</v>
      </c>
      <c r="KG16" s="1">
        <v>1.75</v>
      </c>
      <c r="KH16" s="1">
        <v>3.26</v>
      </c>
      <c r="KI16" s="1">
        <v>4.92</v>
      </c>
      <c r="KJ16" s="1">
        <v>2.5299999999999998</v>
      </c>
      <c r="KK16" s="1">
        <v>3.84</v>
      </c>
      <c r="KL16" s="1">
        <v>2.11</v>
      </c>
      <c r="KM16" s="1">
        <v>2.63</v>
      </c>
      <c r="KN16" s="1">
        <v>2.4900000000000002</v>
      </c>
      <c r="KO16" s="1">
        <v>2.7</v>
      </c>
      <c r="KP16" s="1">
        <v>1.41</v>
      </c>
      <c r="KQ16" s="1">
        <v>2.19</v>
      </c>
      <c r="KR16" s="1">
        <v>1.98</v>
      </c>
      <c r="KS16" s="1">
        <v>1.66</v>
      </c>
      <c r="KT16" s="1">
        <v>1.55</v>
      </c>
      <c r="KU16" s="1">
        <v>2.5</v>
      </c>
      <c r="KV16" s="1">
        <v>2.0499999999999998</v>
      </c>
      <c r="KW16" s="1">
        <v>2.63</v>
      </c>
      <c r="KX16" s="1">
        <v>2.0099999999999998</v>
      </c>
      <c r="KY16" s="1">
        <v>2.29</v>
      </c>
      <c r="KZ16" s="1">
        <v>2</v>
      </c>
      <c r="LA16" s="1">
        <v>2.2400000000000002</v>
      </c>
      <c r="LB16" s="1">
        <v>4.01</v>
      </c>
      <c r="LC16" s="1">
        <v>2.34</v>
      </c>
      <c r="LD16" s="1">
        <v>3.18</v>
      </c>
      <c r="LE16" s="1">
        <v>2.61</v>
      </c>
      <c r="LF16" s="1">
        <v>2.29</v>
      </c>
      <c r="LG16" s="1">
        <v>4</v>
      </c>
      <c r="LH16" s="1">
        <v>2.63</v>
      </c>
      <c r="LI16" s="1">
        <v>2.62</v>
      </c>
      <c r="LJ16" s="1">
        <v>2.6</v>
      </c>
      <c r="LK16" s="1">
        <v>2.37</v>
      </c>
      <c r="LL16" s="1">
        <v>5.27</v>
      </c>
      <c r="LM16" s="1">
        <v>3.27</v>
      </c>
      <c r="LN16" s="1">
        <v>3.16</v>
      </c>
      <c r="LO16" s="1">
        <v>3.63</v>
      </c>
      <c r="LP16" s="1">
        <v>4.67</v>
      </c>
      <c r="LQ16" s="1">
        <v>2.31</v>
      </c>
      <c r="LR16" s="1">
        <v>1.67</v>
      </c>
      <c r="LS16" s="1">
        <v>2.2200000000000002</v>
      </c>
      <c r="LT16" s="1">
        <v>1.66</v>
      </c>
      <c r="LU16" s="1">
        <v>1.54</v>
      </c>
      <c r="LV16" s="1">
        <v>1.43</v>
      </c>
      <c r="LW16" s="1">
        <v>1.47</v>
      </c>
      <c r="LX16" s="1">
        <v>1.89</v>
      </c>
      <c r="LY16" s="1">
        <v>1.71</v>
      </c>
      <c r="LZ16" s="1">
        <v>1.9</v>
      </c>
      <c r="MA16" s="1">
        <v>1.71</v>
      </c>
      <c r="MB16" s="1">
        <v>1.67</v>
      </c>
      <c r="MC16" s="1">
        <v>3.62</v>
      </c>
      <c r="MD16" s="1">
        <v>3.64</v>
      </c>
      <c r="ME16" s="1">
        <v>2.1</v>
      </c>
      <c r="MF16" s="1">
        <v>2.34</v>
      </c>
      <c r="MG16" s="1">
        <v>2.0499999999999998</v>
      </c>
      <c r="MH16" s="1">
        <v>2.12</v>
      </c>
      <c r="MI16" s="1">
        <v>1.97</v>
      </c>
      <c r="MJ16" s="1">
        <v>1.75</v>
      </c>
      <c r="MK16" s="1">
        <v>1.93</v>
      </c>
      <c r="ML16" s="1">
        <v>2.12</v>
      </c>
      <c r="MM16" s="1">
        <v>2.2000000000000002</v>
      </c>
      <c r="MN16" s="1">
        <v>2.2400000000000002</v>
      </c>
      <c r="MO16" s="1">
        <v>2.29</v>
      </c>
      <c r="MP16" s="1">
        <v>2.1</v>
      </c>
      <c r="MQ16" s="1">
        <v>2.36</v>
      </c>
      <c r="MR16" s="1">
        <v>2.73</v>
      </c>
      <c r="MS16" s="1">
        <v>1.74</v>
      </c>
      <c r="MT16" s="1">
        <v>2.42</v>
      </c>
      <c r="MU16" s="1">
        <v>2.56</v>
      </c>
      <c r="MV16" s="1">
        <v>2.14</v>
      </c>
      <c r="MW16" s="1">
        <v>2.08</v>
      </c>
      <c r="MX16" s="1">
        <v>1.41</v>
      </c>
      <c r="MY16" s="1">
        <v>3.21</v>
      </c>
      <c r="MZ16" s="1">
        <v>2.5499999999999998</v>
      </c>
      <c r="NA16" s="1">
        <v>2.5299999999999998</v>
      </c>
      <c r="NB16" s="1">
        <v>1.55</v>
      </c>
      <c r="NC16" s="1">
        <v>1.97</v>
      </c>
      <c r="ND16" s="1">
        <v>3.23</v>
      </c>
      <c r="NE16" s="1">
        <v>2.88</v>
      </c>
      <c r="NF16" s="1">
        <v>3.45</v>
      </c>
      <c r="NG16" s="1">
        <v>2.52</v>
      </c>
      <c r="NH16" s="1">
        <v>2.75</v>
      </c>
      <c r="NI16" s="1">
        <v>3.33</v>
      </c>
      <c r="NJ16" s="1">
        <v>2.36</v>
      </c>
      <c r="NK16" s="1">
        <v>4.29</v>
      </c>
      <c r="NL16" s="1">
        <v>2.44</v>
      </c>
      <c r="NM16" s="1">
        <v>1.86</v>
      </c>
      <c r="NN16" s="1">
        <v>1.71</v>
      </c>
      <c r="NO16" s="1">
        <v>2.95</v>
      </c>
      <c r="NP16" s="1">
        <v>3.42</v>
      </c>
      <c r="NQ16" s="1">
        <v>2.88</v>
      </c>
      <c r="NR16" s="1">
        <v>2.44</v>
      </c>
      <c r="NS16" s="1">
        <v>1.84</v>
      </c>
      <c r="NT16" s="1">
        <v>2.68</v>
      </c>
      <c r="NU16" s="1">
        <v>2.17</v>
      </c>
      <c r="NV16" s="1">
        <v>2.2200000000000002</v>
      </c>
      <c r="NW16" s="1">
        <v>3.35</v>
      </c>
      <c r="NX16" s="1">
        <v>2.4900000000000002</v>
      </c>
      <c r="NY16" s="1">
        <v>2.44</v>
      </c>
      <c r="NZ16" s="1">
        <v>2.5099999999999998</v>
      </c>
      <c r="OA16" s="1">
        <v>2.73</v>
      </c>
      <c r="OB16" s="1">
        <v>2.35</v>
      </c>
      <c r="OC16" s="1">
        <v>2.95</v>
      </c>
      <c r="OD16" s="1">
        <v>3.36</v>
      </c>
      <c r="OE16" s="1">
        <v>3.47</v>
      </c>
      <c r="OF16" s="1">
        <v>2.58</v>
      </c>
      <c r="OG16" s="1">
        <v>2.23</v>
      </c>
      <c r="OH16" s="1">
        <v>2.2200000000000002</v>
      </c>
      <c r="OI16" s="1">
        <v>2.25</v>
      </c>
      <c r="OJ16" s="1">
        <v>2.83</v>
      </c>
      <c r="OK16" s="1">
        <v>2.83</v>
      </c>
      <c r="OL16" s="1">
        <v>2.42</v>
      </c>
      <c r="OM16" s="1">
        <v>2.64</v>
      </c>
      <c r="ON16" s="1">
        <v>2.9</v>
      </c>
      <c r="OO16" s="1">
        <v>2.3199999999999998</v>
      </c>
    </row>
    <row r="17" spans="1:405" x14ac:dyDescent="0.2">
      <c r="A17" s="1" t="s">
        <v>514</v>
      </c>
      <c r="B17" s="1">
        <v>-4.2250668320000004</v>
      </c>
      <c r="D17" s="1">
        <v>19</v>
      </c>
      <c r="E17" s="1" t="s">
        <v>38</v>
      </c>
      <c r="F17" s="1">
        <v>3.3</v>
      </c>
      <c r="G17" s="1">
        <v>2.41</v>
      </c>
      <c r="H17" s="1">
        <v>2.14</v>
      </c>
      <c r="I17" s="1">
        <v>1.64</v>
      </c>
      <c r="J17" s="1">
        <v>2</v>
      </c>
      <c r="K17" s="1">
        <v>2.64</v>
      </c>
      <c r="L17" s="1">
        <v>1.77</v>
      </c>
      <c r="M17" s="1">
        <v>2.13</v>
      </c>
      <c r="N17" s="1">
        <v>1.81</v>
      </c>
      <c r="O17" s="1">
        <v>2.04</v>
      </c>
      <c r="P17" s="1">
        <v>1.73</v>
      </c>
      <c r="Q17" s="1">
        <v>1.46</v>
      </c>
      <c r="R17" s="1">
        <v>3.93</v>
      </c>
      <c r="S17" s="1">
        <v>2.9</v>
      </c>
      <c r="T17" s="1">
        <v>2.69</v>
      </c>
      <c r="U17" s="1">
        <v>2.89</v>
      </c>
      <c r="V17" s="1">
        <v>2.75</v>
      </c>
      <c r="W17" s="1">
        <v>1.66</v>
      </c>
      <c r="X17" s="1">
        <v>2.19</v>
      </c>
      <c r="Y17" s="1">
        <v>2.31</v>
      </c>
      <c r="Z17" s="1">
        <v>2.06</v>
      </c>
      <c r="AA17" s="1">
        <v>1.65</v>
      </c>
      <c r="AB17" s="1">
        <v>1.62</v>
      </c>
      <c r="AC17" s="1">
        <v>1.41</v>
      </c>
      <c r="AD17" s="1">
        <v>2.0099999999999998</v>
      </c>
      <c r="AE17" s="1">
        <v>1.8</v>
      </c>
      <c r="AF17" s="1">
        <v>1.42</v>
      </c>
      <c r="AG17" s="1">
        <v>1.46</v>
      </c>
      <c r="AH17" s="1">
        <v>0.92</v>
      </c>
      <c r="AI17" s="1">
        <v>1.58</v>
      </c>
      <c r="AJ17" s="1">
        <v>1.98</v>
      </c>
      <c r="AK17" s="1">
        <v>2.2400000000000002</v>
      </c>
      <c r="AL17" s="1">
        <v>1.95</v>
      </c>
      <c r="AM17" s="1">
        <v>1.18</v>
      </c>
      <c r="AN17" s="1">
        <v>1.27</v>
      </c>
      <c r="AO17" s="1">
        <v>1.6</v>
      </c>
      <c r="AP17" s="1">
        <v>1.73</v>
      </c>
      <c r="AQ17" s="1">
        <v>1.51</v>
      </c>
      <c r="AR17" s="1">
        <v>1.89</v>
      </c>
      <c r="AS17" s="1">
        <v>1.91</v>
      </c>
      <c r="AT17" s="1">
        <v>1.18</v>
      </c>
      <c r="AU17" s="1">
        <v>1.22</v>
      </c>
      <c r="AV17" s="1">
        <v>1.45</v>
      </c>
      <c r="AW17" s="1">
        <v>1.94</v>
      </c>
      <c r="AX17" s="1">
        <v>2.57</v>
      </c>
      <c r="AY17" s="1">
        <v>1.95</v>
      </c>
      <c r="AZ17" s="1">
        <v>2.67</v>
      </c>
      <c r="BA17" s="1">
        <v>1.77</v>
      </c>
      <c r="BB17" s="1">
        <v>1.98</v>
      </c>
      <c r="BC17" s="1">
        <v>1.64</v>
      </c>
      <c r="BD17" s="1">
        <v>2.1</v>
      </c>
      <c r="BE17" s="1">
        <v>2.39</v>
      </c>
      <c r="BF17" s="1">
        <v>2.58</v>
      </c>
      <c r="BG17" s="1">
        <v>2.58</v>
      </c>
      <c r="BH17" s="1">
        <v>1.71</v>
      </c>
      <c r="BI17" s="1">
        <v>1.72</v>
      </c>
      <c r="BJ17" s="1">
        <v>1.1200000000000001</v>
      </c>
      <c r="BK17" s="1">
        <v>2.2799999999999998</v>
      </c>
      <c r="BL17" s="1">
        <v>0.77</v>
      </c>
      <c r="BM17" s="1">
        <v>3.13</v>
      </c>
      <c r="BN17" s="1">
        <v>3.33</v>
      </c>
      <c r="BO17" s="1">
        <v>2.73</v>
      </c>
      <c r="BP17" s="1">
        <v>2.93</v>
      </c>
      <c r="BQ17" s="1">
        <v>2.46</v>
      </c>
      <c r="BR17" s="1">
        <v>1.93</v>
      </c>
      <c r="BS17" s="1">
        <v>1.25</v>
      </c>
      <c r="BT17" s="1">
        <v>1.58</v>
      </c>
      <c r="BU17" s="1">
        <v>1.1399999999999999</v>
      </c>
      <c r="BV17" s="1">
        <v>1.53</v>
      </c>
      <c r="BW17" s="1">
        <v>1.34</v>
      </c>
      <c r="BX17" s="1">
        <v>1.69</v>
      </c>
      <c r="BY17" s="1">
        <v>1.6</v>
      </c>
      <c r="BZ17" s="1">
        <v>2.23</v>
      </c>
      <c r="CA17" s="1">
        <v>1.82</v>
      </c>
      <c r="CB17" s="1">
        <v>1.91</v>
      </c>
      <c r="CC17" s="1">
        <v>1.7</v>
      </c>
      <c r="CD17" s="1">
        <v>1.44</v>
      </c>
      <c r="CE17" s="1">
        <v>1.47</v>
      </c>
      <c r="CF17" s="1">
        <v>1.99</v>
      </c>
      <c r="CG17" s="1">
        <v>1.49</v>
      </c>
      <c r="CH17" s="1">
        <v>1.48</v>
      </c>
      <c r="CI17" s="1">
        <v>1.98</v>
      </c>
      <c r="CJ17" s="1">
        <v>2.0699999999999998</v>
      </c>
      <c r="CK17" s="1">
        <v>1.63</v>
      </c>
      <c r="CL17" s="1">
        <v>1.95</v>
      </c>
      <c r="CM17" s="1">
        <v>2.33</v>
      </c>
      <c r="CN17" s="1">
        <v>2.64</v>
      </c>
      <c r="CO17" s="1">
        <v>2.2000000000000002</v>
      </c>
      <c r="CP17" s="1">
        <v>4.18</v>
      </c>
      <c r="CQ17" s="1">
        <v>2.41</v>
      </c>
      <c r="CR17" s="1">
        <v>2.25</v>
      </c>
      <c r="CS17" s="1">
        <v>2.2000000000000002</v>
      </c>
      <c r="CT17" s="1">
        <v>2.3199999999999998</v>
      </c>
      <c r="CU17" s="1">
        <v>2.16</v>
      </c>
      <c r="CV17" s="1">
        <v>1.99</v>
      </c>
      <c r="CW17" s="1">
        <v>1.36</v>
      </c>
      <c r="CX17" s="1">
        <v>1.66</v>
      </c>
      <c r="CY17" s="1">
        <v>2.2599999999999998</v>
      </c>
      <c r="CZ17" s="1">
        <v>2.5099999999999998</v>
      </c>
      <c r="DA17" s="1">
        <v>2.4900000000000002</v>
      </c>
      <c r="DB17" s="1">
        <v>2.36</v>
      </c>
      <c r="DC17" s="1">
        <v>2.1800000000000002</v>
      </c>
      <c r="DD17" s="1">
        <v>2.1800000000000002</v>
      </c>
      <c r="DE17" s="1">
        <v>4.41</v>
      </c>
      <c r="DF17" s="1">
        <v>2.92</v>
      </c>
      <c r="DG17" s="1">
        <v>2.39</v>
      </c>
      <c r="DH17" s="1">
        <v>2.46</v>
      </c>
      <c r="DI17" s="1">
        <v>2.82</v>
      </c>
      <c r="DJ17" s="1">
        <v>2.39</v>
      </c>
      <c r="DK17" s="1">
        <v>3.45</v>
      </c>
      <c r="DL17" s="1">
        <v>2.16</v>
      </c>
      <c r="DM17" s="1">
        <v>2.61</v>
      </c>
      <c r="DN17" s="1">
        <v>2.62</v>
      </c>
      <c r="DO17" s="1">
        <v>4.33</v>
      </c>
      <c r="DP17" s="1">
        <v>5.03</v>
      </c>
      <c r="DQ17" s="1">
        <v>4.9800000000000004</v>
      </c>
      <c r="DR17" s="1">
        <v>2.4</v>
      </c>
      <c r="DS17" s="1">
        <v>3.23</v>
      </c>
      <c r="DT17" s="1">
        <v>3.39</v>
      </c>
      <c r="DU17" s="1">
        <v>1.88</v>
      </c>
      <c r="DV17" s="1">
        <v>2.9</v>
      </c>
      <c r="DW17" s="1">
        <v>1.74</v>
      </c>
      <c r="DX17" s="1">
        <v>1.87</v>
      </c>
      <c r="DY17" s="1">
        <v>1.97</v>
      </c>
      <c r="DZ17" s="1">
        <v>1.42</v>
      </c>
      <c r="EA17" s="1">
        <v>1.27</v>
      </c>
      <c r="EB17" s="1">
        <v>2.15</v>
      </c>
      <c r="EC17" s="1">
        <v>2.04</v>
      </c>
      <c r="ED17" s="1">
        <v>1.94</v>
      </c>
      <c r="EE17" s="1">
        <v>1.98</v>
      </c>
      <c r="EF17" s="1">
        <v>1.62</v>
      </c>
      <c r="EG17" s="1">
        <v>2.13</v>
      </c>
      <c r="EH17" s="1">
        <v>1.55</v>
      </c>
      <c r="EI17" s="1">
        <v>2.35</v>
      </c>
      <c r="EJ17" s="1">
        <v>3.05</v>
      </c>
      <c r="EK17" s="1">
        <v>2.2599999999999998</v>
      </c>
      <c r="EL17" s="1">
        <v>2.15</v>
      </c>
      <c r="EM17" s="1">
        <v>1.79</v>
      </c>
      <c r="EN17" s="1">
        <v>2.54</v>
      </c>
      <c r="EO17" s="1">
        <v>2.96</v>
      </c>
      <c r="EP17" s="1">
        <v>2.29</v>
      </c>
      <c r="EQ17" s="1">
        <v>2.5299999999999998</v>
      </c>
      <c r="ER17" s="1">
        <v>2.29</v>
      </c>
      <c r="ES17" s="1">
        <v>2.1800000000000002</v>
      </c>
      <c r="ET17" s="1">
        <v>1.92</v>
      </c>
      <c r="EU17" s="1">
        <v>1.83</v>
      </c>
      <c r="EV17" s="1">
        <v>1.99</v>
      </c>
      <c r="EW17" s="1">
        <v>1.33</v>
      </c>
      <c r="EX17" s="1">
        <v>2.25</v>
      </c>
      <c r="EY17" s="1">
        <v>2.2599999999999998</v>
      </c>
      <c r="EZ17" s="1">
        <v>2.17</v>
      </c>
      <c r="FA17" s="1">
        <v>1.8</v>
      </c>
      <c r="FB17" s="1">
        <v>1.83</v>
      </c>
      <c r="FC17" s="1">
        <v>3.1</v>
      </c>
      <c r="FD17" s="1">
        <v>2.42</v>
      </c>
      <c r="FE17" s="1">
        <v>2.91</v>
      </c>
      <c r="FF17" s="1">
        <v>3.4</v>
      </c>
      <c r="FG17" s="1">
        <v>2.91</v>
      </c>
      <c r="FH17" s="1">
        <v>1.97</v>
      </c>
      <c r="FI17" s="1">
        <v>2.4700000000000002</v>
      </c>
      <c r="FJ17" s="1">
        <v>2.78</v>
      </c>
      <c r="FK17" s="1">
        <v>3.17</v>
      </c>
      <c r="FL17" s="1">
        <v>2.34</v>
      </c>
      <c r="FM17" s="1">
        <v>3.72</v>
      </c>
      <c r="FN17" s="1">
        <v>2.27</v>
      </c>
      <c r="FO17" s="1">
        <v>3.02</v>
      </c>
      <c r="FP17" s="1">
        <v>2.9</v>
      </c>
      <c r="FQ17" s="1">
        <v>3.14</v>
      </c>
      <c r="FR17" s="1">
        <v>2.7</v>
      </c>
      <c r="FS17" s="1">
        <v>2.67</v>
      </c>
      <c r="FT17" s="1">
        <v>2.39</v>
      </c>
      <c r="FU17" s="1">
        <v>1.91</v>
      </c>
      <c r="FV17" s="1">
        <v>1.98</v>
      </c>
      <c r="FW17" s="1">
        <v>2.8</v>
      </c>
      <c r="FX17" s="1">
        <v>2.4</v>
      </c>
      <c r="FY17" s="1">
        <v>2.0499999999999998</v>
      </c>
      <c r="FZ17" s="1">
        <v>2.34</v>
      </c>
      <c r="GA17" s="1">
        <v>2.29</v>
      </c>
      <c r="GB17" s="1">
        <v>2.09</v>
      </c>
      <c r="GC17" s="1">
        <v>2.2200000000000002</v>
      </c>
      <c r="GD17" s="1">
        <v>2.33</v>
      </c>
      <c r="GE17" s="1">
        <v>2.58</v>
      </c>
      <c r="GF17" s="1">
        <v>2.6</v>
      </c>
      <c r="GG17" s="1">
        <v>2.37</v>
      </c>
      <c r="GH17" s="1">
        <v>2.17</v>
      </c>
      <c r="GI17" s="1">
        <v>2.2200000000000002</v>
      </c>
      <c r="GJ17" s="1">
        <v>2.4700000000000002</v>
      </c>
      <c r="GK17" s="1">
        <v>2.08</v>
      </c>
      <c r="GL17" s="1">
        <v>2.88</v>
      </c>
      <c r="GM17" s="1">
        <v>3.36</v>
      </c>
      <c r="GN17" s="1">
        <v>2.77</v>
      </c>
      <c r="GO17" s="1">
        <v>2.75</v>
      </c>
      <c r="GP17" s="1">
        <v>3.32</v>
      </c>
      <c r="GQ17" s="1">
        <v>2.52</v>
      </c>
      <c r="GR17" s="1">
        <v>2.76</v>
      </c>
      <c r="GS17" s="1">
        <v>2.74</v>
      </c>
      <c r="GT17" s="1">
        <v>2.68</v>
      </c>
      <c r="GU17" s="1">
        <v>2.2400000000000002</v>
      </c>
      <c r="GV17" s="1">
        <v>2.97</v>
      </c>
      <c r="GW17" s="1">
        <v>2.84</v>
      </c>
      <c r="GX17" s="1">
        <v>3.4</v>
      </c>
      <c r="GY17" s="1">
        <v>2.66</v>
      </c>
      <c r="GZ17" s="1">
        <v>2.68</v>
      </c>
      <c r="HA17" s="1">
        <v>1.92</v>
      </c>
      <c r="HB17" s="1">
        <v>2.44</v>
      </c>
      <c r="HC17" s="1">
        <v>1.67</v>
      </c>
      <c r="HD17" s="1">
        <v>1.86</v>
      </c>
      <c r="HE17" s="1">
        <v>2.2200000000000002</v>
      </c>
      <c r="HF17" s="1">
        <v>1.53</v>
      </c>
      <c r="HG17" s="1">
        <v>2.4300000000000002</v>
      </c>
      <c r="HH17" s="1">
        <v>1.55</v>
      </c>
      <c r="HI17" s="1">
        <v>1.6</v>
      </c>
      <c r="HJ17" s="1">
        <v>2.98</v>
      </c>
      <c r="HK17" s="1">
        <v>3.17</v>
      </c>
      <c r="HL17" s="1">
        <v>3.38</v>
      </c>
      <c r="HM17" s="1">
        <v>3.15</v>
      </c>
      <c r="HN17" s="1">
        <v>2.08</v>
      </c>
      <c r="HO17" s="1">
        <v>2.62</v>
      </c>
      <c r="HP17" s="1">
        <v>1.83</v>
      </c>
      <c r="HQ17" s="1">
        <v>2.13</v>
      </c>
      <c r="HR17" s="1">
        <v>1.88</v>
      </c>
      <c r="HS17" s="1">
        <v>1.1399999999999999</v>
      </c>
      <c r="HT17" s="1">
        <v>1.63</v>
      </c>
      <c r="HU17" s="1">
        <v>1.82</v>
      </c>
      <c r="HV17" s="1">
        <v>1.56</v>
      </c>
      <c r="HW17" s="1">
        <v>1.47</v>
      </c>
      <c r="HX17" s="1">
        <v>1.55</v>
      </c>
      <c r="HY17" s="1">
        <v>2.19</v>
      </c>
      <c r="HZ17" s="1">
        <v>1.31</v>
      </c>
      <c r="IA17" s="1">
        <v>2.04</v>
      </c>
      <c r="IB17" s="1">
        <v>1.3</v>
      </c>
      <c r="IC17" s="1">
        <v>1.35</v>
      </c>
      <c r="ID17" s="1">
        <v>1.45</v>
      </c>
      <c r="IE17" s="1">
        <v>1.85</v>
      </c>
      <c r="IF17" s="1">
        <v>1.9</v>
      </c>
      <c r="IG17" s="1">
        <v>1.1000000000000001</v>
      </c>
      <c r="IH17" s="1">
        <v>1.25</v>
      </c>
      <c r="II17" s="1">
        <v>0.94</v>
      </c>
      <c r="IJ17" s="1">
        <v>1.21</v>
      </c>
      <c r="IK17" s="1">
        <v>1.51</v>
      </c>
      <c r="IL17" s="1">
        <v>1.96</v>
      </c>
      <c r="IM17" s="1">
        <v>1.88</v>
      </c>
      <c r="IN17" s="1">
        <v>1.28</v>
      </c>
      <c r="IO17" s="1">
        <v>2.0099999999999998</v>
      </c>
      <c r="IP17" s="1">
        <v>2.08</v>
      </c>
      <c r="IQ17" s="1">
        <v>1.85</v>
      </c>
      <c r="IR17" s="1">
        <v>2.7</v>
      </c>
      <c r="IS17" s="1">
        <v>2.08</v>
      </c>
      <c r="IT17" s="1">
        <v>2.65</v>
      </c>
      <c r="IU17" s="1">
        <v>2.59</v>
      </c>
      <c r="IV17" s="1">
        <v>2.0299999999999998</v>
      </c>
      <c r="IW17" s="1">
        <v>2.4900000000000002</v>
      </c>
      <c r="IX17" s="1">
        <v>2.2999999999999998</v>
      </c>
      <c r="IY17" s="1">
        <v>2.5099999999999998</v>
      </c>
      <c r="IZ17" s="1">
        <v>2.31</v>
      </c>
      <c r="JA17" s="1">
        <v>2.19</v>
      </c>
      <c r="JB17" s="1">
        <v>1.45</v>
      </c>
      <c r="JC17" s="1">
        <v>1.36</v>
      </c>
      <c r="JD17" s="1">
        <v>4.33</v>
      </c>
      <c r="JE17" s="1">
        <v>4.46</v>
      </c>
      <c r="JF17" s="1">
        <v>3.3</v>
      </c>
      <c r="JG17" s="1">
        <v>2.2000000000000002</v>
      </c>
      <c r="JH17" s="1">
        <v>2.41</v>
      </c>
      <c r="JI17" s="1">
        <v>1.86</v>
      </c>
      <c r="JJ17" s="1">
        <v>1.53</v>
      </c>
      <c r="JK17" s="1">
        <v>1.23</v>
      </c>
      <c r="JL17" s="1">
        <v>1.76</v>
      </c>
      <c r="JM17" s="1">
        <v>2.37</v>
      </c>
      <c r="JN17" s="1">
        <v>1.47</v>
      </c>
      <c r="JO17" s="1">
        <v>1.69</v>
      </c>
      <c r="JP17" s="1">
        <v>1.59</v>
      </c>
      <c r="JQ17" s="1">
        <v>2.25</v>
      </c>
      <c r="JR17" s="1">
        <v>2.78</v>
      </c>
      <c r="JS17" s="1">
        <v>2.04</v>
      </c>
      <c r="JT17" s="1">
        <v>2.21</v>
      </c>
      <c r="JU17" s="1">
        <v>2.3199999999999998</v>
      </c>
      <c r="JV17" s="1">
        <v>1.6</v>
      </c>
      <c r="JW17" s="1">
        <v>1.42</v>
      </c>
      <c r="JX17" s="1">
        <v>1.95</v>
      </c>
      <c r="JY17" s="1">
        <v>1.86</v>
      </c>
      <c r="JZ17" s="1">
        <v>1.53</v>
      </c>
      <c r="KA17" s="1">
        <v>1.53</v>
      </c>
      <c r="KB17" s="1">
        <v>1.45</v>
      </c>
      <c r="KC17" s="1">
        <v>2.09</v>
      </c>
      <c r="KD17" s="1">
        <v>2.0299999999999998</v>
      </c>
      <c r="KE17" s="1">
        <v>2.75</v>
      </c>
      <c r="KF17" s="1">
        <v>2.19</v>
      </c>
      <c r="KG17" s="1">
        <v>1.71</v>
      </c>
      <c r="KH17" s="1">
        <v>3.41</v>
      </c>
      <c r="KI17" s="1">
        <v>4.99</v>
      </c>
      <c r="KJ17" s="1">
        <v>2.58</v>
      </c>
      <c r="KK17" s="1">
        <v>3.94</v>
      </c>
      <c r="KL17" s="1">
        <v>2.1</v>
      </c>
      <c r="KM17" s="1">
        <v>2.66</v>
      </c>
      <c r="KN17" s="1">
        <v>2.46</v>
      </c>
      <c r="KO17" s="1">
        <v>2.6</v>
      </c>
      <c r="KP17" s="1">
        <v>1.34</v>
      </c>
      <c r="KQ17" s="1">
        <v>2.17</v>
      </c>
      <c r="KR17" s="1">
        <v>1.87</v>
      </c>
      <c r="KS17" s="1">
        <v>1.59</v>
      </c>
      <c r="KT17" s="1">
        <v>1.51</v>
      </c>
      <c r="KU17" s="1">
        <v>2.5</v>
      </c>
      <c r="KV17" s="1">
        <v>2.08</v>
      </c>
      <c r="KW17" s="1">
        <v>2.66</v>
      </c>
      <c r="KX17" s="1">
        <v>2.0699999999999998</v>
      </c>
      <c r="KY17" s="1">
        <v>2.2799999999999998</v>
      </c>
      <c r="KZ17" s="1">
        <v>2.04</v>
      </c>
      <c r="LA17" s="1">
        <v>2.2200000000000002</v>
      </c>
      <c r="LB17" s="1">
        <v>4.03</v>
      </c>
      <c r="LC17" s="1">
        <v>2.4</v>
      </c>
      <c r="LD17" s="1">
        <v>3.25</v>
      </c>
      <c r="LE17" s="1">
        <v>2.58</v>
      </c>
      <c r="LF17" s="1">
        <v>2.39</v>
      </c>
      <c r="LG17" s="1">
        <v>4</v>
      </c>
      <c r="LH17" s="1">
        <v>2.66</v>
      </c>
      <c r="LI17" s="1">
        <v>2.65</v>
      </c>
      <c r="LJ17" s="1">
        <v>2.62</v>
      </c>
      <c r="LK17" s="1">
        <v>2.4</v>
      </c>
      <c r="LL17" s="1">
        <v>4.7</v>
      </c>
      <c r="LM17" s="1">
        <v>3.11</v>
      </c>
      <c r="LN17" s="1">
        <v>3.16</v>
      </c>
      <c r="LO17" s="1">
        <v>3.35</v>
      </c>
      <c r="LP17" s="1">
        <v>4.68</v>
      </c>
      <c r="LQ17" s="1">
        <v>2.34</v>
      </c>
      <c r="LR17" s="1">
        <v>1.65</v>
      </c>
      <c r="LS17" s="1">
        <v>2.19</v>
      </c>
      <c r="LT17" s="1">
        <v>1.74</v>
      </c>
      <c r="LU17" s="1">
        <v>1.55</v>
      </c>
      <c r="LV17" s="1">
        <v>1.39</v>
      </c>
      <c r="LW17" s="1">
        <v>1.56</v>
      </c>
      <c r="LX17" s="1">
        <v>1.92</v>
      </c>
      <c r="LY17" s="1">
        <v>1.75</v>
      </c>
      <c r="LZ17" s="1">
        <v>1.89</v>
      </c>
      <c r="MA17" s="1">
        <v>1.69</v>
      </c>
      <c r="MB17" s="1">
        <v>1.56</v>
      </c>
      <c r="MC17" s="1">
        <v>3.59</v>
      </c>
      <c r="MD17" s="1">
        <v>3.69</v>
      </c>
      <c r="ME17" s="1">
        <v>2.0699999999999998</v>
      </c>
      <c r="MF17" s="1">
        <v>2.33</v>
      </c>
      <c r="MG17" s="1">
        <v>2.16</v>
      </c>
      <c r="MH17" s="1">
        <v>2.11</v>
      </c>
      <c r="MI17" s="1">
        <v>2</v>
      </c>
      <c r="MJ17" s="1">
        <v>1.75</v>
      </c>
      <c r="MK17" s="1">
        <v>1.88</v>
      </c>
      <c r="ML17" s="1">
        <v>2.13</v>
      </c>
      <c r="MM17" s="1">
        <v>2.2000000000000002</v>
      </c>
      <c r="MN17" s="1">
        <v>2.33</v>
      </c>
      <c r="MO17" s="1">
        <v>2.2400000000000002</v>
      </c>
      <c r="MP17" s="1">
        <v>2.06</v>
      </c>
      <c r="MQ17" s="1">
        <v>2.39</v>
      </c>
      <c r="MR17" s="1">
        <v>2.68</v>
      </c>
      <c r="MS17" s="1">
        <v>1.79</v>
      </c>
      <c r="MT17" s="1">
        <v>2.34</v>
      </c>
      <c r="MU17" s="1">
        <v>2.56</v>
      </c>
      <c r="MV17" s="1">
        <v>2.23</v>
      </c>
      <c r="MW17" s="1">
        <v>2.12</v>
      </c>
      <c r="MX17" s="1">
        <v>1.39</v>
      </c>
      <c r="MY17" s="1">
        <v>3.14</v>
      </c>
      <c r="MZ17" s="1">
        <v>2.4500000000000002</v>
      </c>
      <c r="NA17" s="1">
        <v>2.4500000000000002</v>
      </c>
      <c r="NB17" s="1">
        <v>1.61</v>
      </c>
      <c r="NC17" s="1">
        <v>2.0099999999999998</v>
      </c>
      <c r="ND17" s="1">
        <v>3.15</v>
      </c>
      <c r="NE17" s="1">
        <v>2.87</v>
      </c>
      <c r="NF17" s="1">
        <v>3.48</v>
      </c>
      <c r="NG17" s="1">
        <v>2.54</v>
      </c>
      <c r="NH17" s="1">
        <v>2.76</v>
      </c>
      <c r="NI17" s="1">
        <v>3.33</v>
      </c>
      <c r="NJ17" s="1">
        <v>2.42</v>
      </c>
      <c r="NK17" s="1">
        <v>4.49</v>
      </c>
      <c r="NL17" s="1">
        <v>2.56</v>
      </c>
      <c r="NM17" s="1">
        <v>1.89</v>
      </c>
      <c r="NN17" s="1">
        <v>1.95</v>
      </c>
      <c r="NO17" s="1">
        <v>3.04</v>
      </c>
      <c r="NP17" s="1">
        <v>3.47</v>
      </c>
      <c r="NQ17" s="1">
        <v>2.8</v>
      </c>
      <c r="NR17" s="1">
        <v>2.5299999999999998</v>
      </c>
      <c r="NS17" s="1">
        <v>1.88</v>
      </c>
      <c r="NT17" s="1">
        <v>2.69</v>
      </c>
      <c r="NU17" s="1">
        <v>2.1800000000000002</v>
      </c>
      <c r="NV17" s="1">
        <v>2.15</v>
      </c>
      <c r="NW17" s="1">
        <v>3.31</v>
      </c>
      <c r="NX17" s="1">
        <v>2.58</v>
      </c>
      <c r="NY17" s="1">
        <v>2.5299999999999998</v>
      </c>
      <c r="NZ17" s="1">
        <v>2.5299999999999998</v>
      </c>
      <c r="OA17" s="1">
        <v>2.78</v>
      </c>
      <c r="OB17" s="1">
        <v>2.4700000000000002</v>
      </c>
      <c r="OC17" s="1">
        <v>2.89</v>
      </c>
      <c r="OD17" s="1">
        <v>3.27</v>
      </c>
      <c r="OE17" s="1">
        <v>3.25</v>
      </c>
      <c r="OF17" s="1">
        <v>2.68</v>
      </c>
      <c r="OG17" s="1">
        <v>2.23</v>
      </c>
      <c r="OH17" s="1">
        <v>2.2999999999999998</v>
      </c>
      <c r="OI17" s="1">
        <v>2.2599999999999998</v>
      </c>
      <c r="OJ17" s="1">
        <v>3</v>
      </c>
      <c r="OK17" s="1">
        <v>2.84</v>
      </c>
      <c r="OL17" s="1">
        <v>2.46</v>
      </c>
      <c r="OM17" s="1">
        <v>2.65</v>
      </c>
      <c r="ON17" s="1">
        <v>2.9</v>
      </c>
      <c r="OO17" s="1">
        <v>2.2999999999999998</v>
      </c>
    </row>
    <row r="18" spans="1:405" x14ac:dyDescent="0.2">
      <c r="A18" s="1" t="s">
        <v>515</v>
      </c>
      <c r="B18" s="1">
        <v>-4.3759631949999998</v>
      </c>
      <c r="D18" s="1">
        <v>22</v>
      </c>
      <c r="E18" s="1" t="s">
        <v>38</v>
      </c>
      <c r="F18" s="1">
        <v>3.35</v>
      </c>
      <c r="G18" s="1">
        <v>2.5099999999999998</v>
      </c>
      <c r="H18" s="1">
        <v>2.2799999999999998</v>
      </c>
      <c r="I18" s="1">
        <v>1.74</v>
      </c>
      <c r="J18" s="1">
        <v>2.1</v>
      </c>
      <c r="K18" s="1">
        <v>2.73</v>
      </c>
      <c r="L18" s="1">
        <v>1.99</v>
      </c>
      <c r="M18" s="1">
        <v>2.23</v>
      </c>
      <c r="N18" s="1">
        <v>1.94</v>
      </c>
      <c r="O18" s="1">
        <v>2.21</v>
      </c>
      <c r="P18" s="1">
        <v>1.86</v>
      </c>
      <c r="Q18" s="1">
        <v>1.54</v>
      </c>
      <c r="R18" s="1">
        <v>4.0599999999999996</v>
      </c>
      <c r="S18" s="1">
        <v>3.07</v>
      </c>
      <c r="T18" s="1">
        <v>2.66</v>
      </c>
      <c r="U18" s="1">
        <v>3.34</v>
      </c>
      <c r="V18" s="1">
        <v>2.87</v>
      </c>
      <c r="W18" s="1">
        <v>1.77</v>
      </c>
      <c r="X18" s="1">
        <v>2.12</v>
      </c>
      <c r="Y18" s="1">
        <v>2.2400000000000002</v>
      </c>
      <c r="Z18" s="1">
        <v>2.12</v>
      </c>
      <c r="AA18" s="1">
        <v>1.62</v>
      </c>
      <c r="AB18" s="1">
        <v>1.65</v>
      </c>
      <c r="AC18" s="1">
        <v>1.4</v>
      </c>
      <c r="AD18" s="1">
        <v>1.96</v>
      </c>
      <c r="AE18" s="1">
        <v>1.82</v>
      </c>
      <c r="AF18" s="1">
        <v>1.42</v>
      </c>
      <c r="AG18" s="1">
        <v>1.45</v>
      </c>
      <c r="AH18" s="1">
        <v>0.86</v>
      </c>
      <c r="AI18" s="1">
        <v>1.55</v>
      </c>
      <c r="AJ18" s="1">
        <v>1.86</v>
      </c>
      <c r="AK18" s="1">
        <v>2.3199999999999998</v>
      </c>
      <c r="AL18" s="1">
        <v>2.09</v>
      </c>
      <c r="AM18" s="1">
        <v>1.23</v>
      </c>
      <c r="AN18" s="1">
        <v>1.38</v>
      </c>
      <c r="AO18" s="1">
        <v>1.74</v>
      </c>
      <c r="AP18" s="1">
        <v>2.04</v>
      </c>
      <c r="AQ18" s="1">
        <v>1.93</v>
      </c>
      <c r="AR18" s="1">
        <v>2.19</v>
      </c>
      <c r="AS18" s="1">
        <v>2.33</v>
      </c>
      <c r="AT18" s="1">
        <v>1.49</v>
      </c>
      <c r="AU18" s="1">
        <v>1.75</v>
      </c>
      <c r="AV18" s="1">
        <v>1.96</v>
      </c>
      <c r="AW18" s="1">
        <v>1.87</v>
      </c>
      <c r="AX18" s="1">
        <v>2.74</v>
      </c>
      <c r="AY18" s="1">
        <v>1.95</v>
      </c>
      <c r="AZ18" s="1">
        <v>2.54</v>
      </c>
      <c r="BA18" s="1">
        <v>1.77</v>
      </c>
      <c r="BB18" s="1">
        <v>2.02</v>
      </c>
      <c r="BC18" s="1">
        <v>1.64</v>
      </c>
      <c r="BD18" s="1">
        <v>2.09</v>
      </c>
      <c r="BE18" s="1">
        <v>2.33</v>
      </c>
      <c r="BF18" s="1">
        <v>2.67</v>
      </c>
      <c r="BG18" s="1">
        <v>2.57</v>
      </c>
      <c r="BH18" s="1">
        <v>1.61</v>
      </c>
      <c r="BI18" s="1">
        <v>1.67</v>
      </c>
      <c r="BJ18" s="1">
        <v>1.22</v>
      </c>
      <c r="BK18" s="1">
        <v>2.41</v>
      </c>
      <c r="BL18" s="1">
        <v>0.87</v>
      </c>
      <c r="BM18" s="1">
        <v>3.33</v>
      </c>
      <c r="BN18" s="1">
        <v>3.45</v>
      </c>
      <c r="BO18" s="1">
        <v>2.8</v>
      </c>
      <c r="BP18" s="1">
        <v>3</v>
      </c>
      <c r="BQ18" s="1">
        <v>2.46</v>
      </c>
      <c r="BR18" s="1">
        <v>2.08</v>
      </c>
      <c r="BS18" s="1">
        <v>1.31</v>
      </c>
      <c r="BT18" s="1">
        <v>1.59</v>
      </c>
      <c r="BU18" s="1">
        <v>1.23</v>
      </c>
      <c r="BV18" s="1">
        <v>1.6</v>
      </c>
      <c r="BW18" s="1">
        <v>1.34</v>
      </c>
      <c r="BX18" s="1">
        <v>1.85</v>
      </c>
      <c r="BY18" s="1">
        <v>1.67</v>
      </c>
      <c r="BZ18" s="1">
        <v>2.2999999999999998</v>
      </c>
      <c r="CA18" s="1">
        <v>1.91</v>
      </c>
      <c r="CB18" s="1">
        <v>1.93</v>
      </c>
      <c r="CC18" s="1">
        <v>1.66</v>
      </c>
      <c r="CD18" s="1">
        <v>1.33</v>
      </c>
      <c r="CE18" s="1">
        <v>1.46</v>
      </c>
      <c r="CF18" s="1">
        <v>2.06</v>
      </c>
      <c r="CG18" s="1">
        <v>1.64</v>
      </c>
      <c r="CH18" s="1">
        <v>1.8</v>
      </c>
      <c r="CI18" s="1">
        <v>2.0299999999999998</v>
      </c>
      <c r="CJ18" s="1">
        <v>2.17</v>
      </c>
      <c r="CK18" s="1">
        <v>1.58</v>
      </c>
      <c r="CL18" s="1">
        <v>2.1</v>
      </c>
      <c r="CM18" s="1">
        <v>2.4500000000000002</v>
      </c>
      <c r="CN18" s="1">
        <v>2.75</v>
      </c>
      <c r="CO18" s="1">
        <v>2.21</v>
      </c>
      <c r="CP18" s="1">
        <v>3.88</v>
      </c>
      <c r="CQ18" s="1">
        <v>2.11</v>
      </c>
      <c r="CR18" s="1">
        <v>2.35</v>
      </c>
      <c r="CS18" s="1">
        <v>2.2799999999999998</v>
      </c>
      <c r="CT18" s="1">
        <v>2.31</v>
      </c>
      <c r="CU18" s="1">
        <v>2.11</v>
      </c>
      <c r="CV18" s="1">
        <v>2.0499999999999998</v>
      </c>
      <c r="CW18" s="1">
        <v>1.39</v>
      </c>
      <c r="CX18" s="1">
        <v>1.7</v>
      </c>
      <c r="CY18" s="1">
        <v>2.33</v>
      </c>
      <c r="CZ18" s="1">
        <v>2.59</v>
      </c>
      <c r="DA18" s="1">
        <v>2.84</v>
      </c>
      <c r="DB18" s="1">
        <v>2.58</v>
      </c>
      <c r="DC18" s="1">
        <v>2.31</v>
      </c>
      <c r="DD18" s="1">
        <v>2.19</v>
      </c>
      <c r="DE18" s="1">
        <v>4.38</v>
      </c>
      <c r="DF18" s="1">
        <v>2.95</v>
      </c>
      <c r="DG18" s="1">
        <v>2.34</v>
      </c>
      <c r="DH18" s="1">
        <v>2.5</v>
      </c>
      <c r="DI18" s="1">
        <v>2.8</v>
      </c>
      <c r="DJ18" s="1">
        <v>1.96</v>
      </c>
      <c r="DK18" s="1">
        <v>3.37</v>
      </c>
      <c r="DL18" s="1">
        <v>2.13</v>
      </c>
      <c r="DM18" s="1">
        <v>2.27</v>
      </c>
      <c r="DN18" s="1">
        <v>2.59</v>
      </c>
      <c r="DO18" s="1">
        <v>4.66</v>
      </c>
      <c r="DP18" s="1">
        <v>5.56</v>
      </c>
      <c r="DQ18" s="1">
        <v>5.46</v>
      </c>
      <c r="DR18" s="1">
        <v>2.74</v>
      </c>
      <c r="DS18" s="1">
        <v>3.58</v>
      </c>
      <c r="DT18" s="1">
        <v>3.49</v>
      </c>
      <c r="DU18" s="1">
        <v>1.9</v>
      </c>
      <c r="DV18" s="1">
        <v>2.99</v>
      </c>
      <c r="DW18" s="1">
        <v>1.78</v>
      </c>
      <c r="DX18" s="1">
        <v>1.85</v>
      </c>
      <c r="DY18" s="1">
        <v>2.06</v>
      </c>
      <c r="DZ18" s="1">
        <v>1.34</v>
      </c>
      <c r="EA18" s="1">
        <v>1.31</v>
      </c>
      <c r="EB18" s="1">
        <v>2.5499999999999998</v>
      </c>
      <c r="EC18" s="1">
        <v>2.2400000000000002</v>
      </c>
      <c r="ED18" s="1">
        <v>2.2200000000000002</v>
      </c>
      <c r="EE18" s="1">
        <v>2.06</v>
      </c>
      <c r="EF18" s="1">
        <v>1.71</v>
      </c>
      <c r="EG18" s="1">
        <v>2.23</v>
      </c>
      <c r="EH18" s="1">
        <v>1.66</v>
      </c>
      <c r="EI18" s="1">
        <v>2.29</v>
      </c>
      <c r="EJ18" s="1">
        <v>3.13</v>
      </c>
      <c r="EK18" s="1">
        <v>2.2799999999999998</v>
      </c>
      <c r="EL18" s="1">
        <v>2.14</v>
      </c>
      <c r="EM18" s="1">
        <v>1.88</v>
      </c>
      <c r="EN18" s="1">
        <v>2.5099999999999998</v>
      </c>
      <c r="EO18" s="1">
        <v>3.08</v>
      </c>
      <c r="EP18" s="1">
        <v>2.2599999999999998</v>
      </c>
      <c r="EQ18" s="1">
        <v>2.56</v>
      </c>
      <c r="ER18" s="1">
        <v>2.34</v>
      </c>
      <c r="ES18" s="1">
        <v>2.19</v>
      </c>
      <c r="ET18" s="1">
        <v>1.92</v>
      </c>
      <c r="EU18" s="1">
        <v>1.82</v>
      </c>
      <c r="EV18" s="1">
        <v>2.04</v>
      </c>
      <c r="EW18" s="1">
        <v>1.32</v>
      </c>
      <c r="EX18" s="1">
        <v>2.2599999999999998</v>
      </c>
      <c r="EY18" s="1">
        <v>2.35</v>
      </c>
      <c r="EZ18" s="1">
        <v>2.1800000000000002</v>
      </c>
      <c r="FA18" s="1">
        <v>1.91</v>
      </c>
      <c r="FB18" s="1">
        <v>1.97</v>
      </c>
      <c r="FC18" s="1">
        <v>3.16</v>
      </c>
      <c r="FD18" s="1">
        <v>2.38</v>
      </c>
      <c r="FE18" s="1">
        <v>3.05</v>
      </c>
      <c r="FF18" s="1">
        <v>3.41</v>
      </c>
      <c r="FG18" s="1">
        <v>2.92</v>
      </c>
      <c r="FH18" s="1">
        <v>2</v>
      </c>
      <c r="FI18" s="1">
        <v>2.64</v>
      </c>
      <c r="FJ18" s="1">
        <v>2.77</v>
      </c>
      <c r="FK18" s="1">
        <v>3.09</v>
      </c>
      <c r="FL18" s="1">
        <v>2.33</v>
      </c>
      <c r="FM18" s="1">
        <v>3.77</v>
      </c>
      <c r="FN18" s="1">
        <v>2.33</v>
      </c>
      <c r="FO18" s="1">
        <v>3.11</v>
      </c>
      <c r="FP18" s="1">
        <v>3.11</v>
      </c>
      <c r="FQ18" s="1">
        <v>3.3</v>
      </c>
      <c r="FR18" s="1">
        <v>2.84</v>
      </c>
      <c r="FS18" s="1">
        <v>2.85</v>
      </c>
      <c r="FT18" s="1">
        <v>2.36</v>
      </c>
      <c r="FU18" s="1">
        <v>1.95</v>
      </c>
      <c r="FV18" s="1">
        <v>1.95</v>
      </c>
      <c r="FW18" s="1">
        <v>2.88</v>
      </c>
      <c r="FX18" s="1">
        <v>2.4700000000000002</v>
      </c>
      <c r="FY18" s="1">
        <v>2.17</v>
      </c>
      <c r="FZ18" s="1">
        <v>2.4300000000000002</v>
      </c>
      <c r="GA18" s="1">
        <v>2.3199999999999998</v>
      </c>
      <c r="GB18" s="1">
        <v>2.35</v>
      </c>
      <c r="GC18" s="1">
        <v>2.5499999999999998</v>
      </c>
      <c r="GD18" s="1">
        <v>2.2400000000000002</v>
      </c>
      <c r="GE18" s="1">
        <v>2.59</v>
      </c>
      <c r="GF18" s="1">
        <v>2.62</v>
      </c>
      <c r="GG18" s="1">
        <v>2.48</v>
      </c>
      <c r="GH18" s="1">
        <v>2.29</v>
      </c>
      <c r="GI18" s="1">
        <v>2.36</v>
      </c>
      <c r="GJ18" s="1">
        <v>2.5299999999999998</v>
      </c>
      <c r="GK18" s="1">
        <v>2.15</v>
      </c>
      <c r="GL18" s="1">
        <v>2.96</v>
      </c>
      <c r="GM18" s="1">
        <v>3.55</v>
      </c>
      <c r="GN18" s="1">
        <v>2.77</v>
      </c>
      <c r="GO18" s="1">
        <v>2.85</v>
      </c>
      <c r="GP18" s="1">
        <v>3.56</v>
      </c>
      <c r="GQ18" s="1">
        <v>2.79</v>
      </c>
      <c r="GR18" s="1">
        <v>2.79</v>
      </c>
      <c r="GS18" s="1">
        <v>2.9</v>
      </c>
      <c r="GT18" s="1">
        <v>2.74</v>
      </c>
      <c r="GU18" s="1">
        <v>2.2999999999999998</v>
      </c>
      <c r="GV18" s="1">
        <v>3.05</v>
      </c>
      <c r="GW18" s="1">
        <v>2.92</v>
      </c>
      <c r="GX18" s="1">
        <v>3.4</v>
      </c>
      <c r="GY18" s="1">
        <v>2.66</v>
      </c>
      <c r="GZ18" s="1">
        <v>2.77</v>
      </c>
      <c r="HA18" s="1">
        <v>1.95</v>
      </c>
      <c r="HB18" s="1">
        <v>2.52</v>
      </c>
      <c r="HC18" s="1">
        <v>1.76</v>
      </c>
      <c r="HD18" s="1">
        <v>2.1</v>
      </c>
      <c r="HE18" s="1">
        <v>2.2999999999999998</v>
      </c>
      <c r="HF18" s="1">
        <v>1.7</v>
      </c>
      <c r="HG18" s="1">
        <v>2.5</v>
      </c>
      <c r="HH18" s="1">
        <v>1.59</v>
      </c>
      <c r="HI18" s="1">
        <v>1.67</v>
      </c>
      <c r="HJ18" s="1">
        <v>3.04</v>
      </c>
      <c r="HK18" s="1">
        <v>3.26</v>
      </c>
      <c r="HL18" s="1">
        <v>3.33</v>
      </c>
      <c r="HM18" s="1">
        <v>3.22</v>
      </c>
      <c r="HN18" s="1">
        <v>2.15</v>
      </c>
      <c r="HO18" s="1">
        <v>2.62</v>
      </c>
      <c r="HP18" s="1">
        <v>1.86</v>
      </c>
      <c r="HQ18" s="1">
        <v>2.14</v>
      </c>
      <c r="HR18" s="1">
        <v>1.81</v>
      </c>
      <c r="HS18" s="1">
        <v>1.18</v>
      </c>
      <c r="HT18" s="1">
        <v>1.67</v>
      </c>
      <c r="HU18" s="1">
        <v>1.82</v>
      </c>
      <c r="HV18" s="1">
        <v>1.51</v>
      </c>
      <c r="HW18" s="1">
        <v>1.36</v>
      </c>
      <c r="HX18" s="1">
        <v>1.4</v>
      </c>
      <c r="HY18" s="1">
        <v>2.2200000000000002</v>
      </c>
      <c r="HZ18" s="1">
        <v>1.1000000000000001</v>
      </c>
      <c r="IA18" s="1">
        <v>1.87</v>
      </c>
      <c r="IB18" s="1">
        <v>1.19</v>
      </c>
      <c r="IC18" s="1">
        <v>1.25</v>
      </c>
      <c r="ID18" s="1">
        <v>1.35</v>
      </c>
      <c r="IE18" s="1">
        <v>1.89</v>
      </c>
      <c r="IF18" s="1">
        <v>2.04</v>
      </c>
      <c r="IG18" s="1">
        <v>1.38</v>
      </c>
      <c r="IH18" s="1">
        <v>1.33</v>
      </c>
      <c r="II18" s="1">
        <v>1.1499999999999999</v>
      </c>
      <c r="IJ18" s="1">
        <v>1.42</v>
      </c>
      <c r="IK18" s="1">
        <v>1.66</v>
      </c>
      <c r="IL18" s="1">
        <v>2.2599999999999998</v>
      </c>
      <c r="IM18" s="1">
        <v>2.25</v>
      </c>
      <c r="IN18" s="1">
        <v>1.67</v>
      </c>
      <c r="IO18" s="1">
        <v>1.98</v>
      </c>
      <c r="IP18" s="1">
        <v>2.0099999999999998</v>
      </c>
      <c r="IQ18" s="1">
        <v>1.71</v>
      </c>
      <c r="IR18" s="1">
        <v>2.62</v>
      </c>
      <c r="IS18" s="1">
        <v>2.0299999999999998</v>
      </c>
      <c r="IT18" s="1">
        <v>2.57</v>
      </c>
      <c r="IU18" s="1">
        <v>2.6</v>
      </c>
      <c r="IV18" s="1">
        <v>2.04</v>
      </c>
      <c r="IW18" s="1">
        <v>2.54</v>
      </c>
      <c r="IX18" s="1">
        <v>2.4500000000000002</v>
      </c>
      <c r="IY18" s="1">
        <v>2.57</v>
      </c>
      <c r="IZ18" s="1">
        <v>2.56</v>
      </c>
      <c r="JA18" s="1">
        <v>2.4700000000000002</v>
      </c>
      <c r="JB18" s="1">
        <v>1.73</v>
      </c>
      <c r="JC18" s="1">
        <v>1.43</v>
      </c>
      <c r="JD18" s="1">
        <v>4.51</v>
      </c>
      <c r="JE18" s="1">
        <v>4.72</v>
      </c>
      <c r="JF18" s="1">
        <v>3.36</v>
      </c>
      <c r="JG18" s="1">
        <v>2.2400000000000002</v>
      </c>
      <c r="JH18" s="1">
        <v>2.48</v>
      </c>
      <c r="JI18" s="1">
        <v>1.97</v>
      </c>
      <c r="JJ18" s="1">
        <v>1.57</v>
      </c>
      <c r="JK18" s="1">
        <v>1.32</v>
      </c>
      <c r="JL18" s="1">
        <v>1.86</v>
      </c>
      <c r="JM18" s="1">
        <v>2.35</v>
      </c>
      <c r="JN18" s="1">
        <v>1.47</v>
      </c>
      <c r="JO18" s="1">
        <v>1.63</v>
      </c>
      <c r="JP18" s="1">
        <v>1.61</v>
      </c>
      <c r="JQ18" s="1">
        <v>2.31</v>
      </c>
      <c r="JR18" s="1">
        <v>2.79</v>
      </c>
      <c r="JS18" s="1">
        <v>2.25</v>
      </c>
      <c r="JT18" s="1">
        <v>2.2999999999999998</v>
      </c>
      <c r="JU18" s="1">
        <v>2.29</v>
      </c>
      <c r="JV18" s="1">
        <v>1.64</v>
      </c>
      <c r="JW18" s="1">
        <v>1.32</v>
      </c>
      <c r="JX18" s="1">
        <v>1.98</v>
      </c>
      <c r="JY18" s="1">
        <v>1.87</v>
      </c>
      <c r="JZ18" s="1">
        <v>1.68</v>
      </c>
      <c r="KA18" s="1">
        <v>1.44</v>
      </c>
      <c r="KB18" s="1">
        <v>1.53</v>
      </c>
      <c r="KC18" s="1">
        <v>2.3199999999999998</v>
      </c>
      <c r="KD18" s="1">
        <v>2.12</v>
      </c>
      <c r="KE18" s="1">
        <v>2.88</v>
      </c>
      <c r="KF18" s="1">
        <v>2.2599999999999998</v>
      </c>
      <c r="KG18" s="1">
        <v>1.78</v>
      </c>
      <c r="KH18" s="1">
        <v>3.29</v>
      </c>
      <c r="KI18" s="1">
        <v>4.8499999999999996</v>
      </c>
      <c r="KJ18" s="1">
        <v>2.4300000000000002</v>
      </c>
      <c r="KK18" s="1">
        <v>3.83</v>
      </c>
      <c r="KL18" s="1">
        <v>2.16</v>
      </c>
      <c r="KM18" s="1">
        <v>2.78</v>
      </c>
      <c r="KN18" s="1">
        <v>2.61</v>
      </c>
      <c r="KO18" s="1">
        <v>2.73</v>
      </c>
      <c r="KP18" s="1">
        <v>1.37</v>
      </c>
      <c r="KQ18" s="1">
        <v>2.2400000000000002</v>
      </c>
      <c r="KR18" s="1">
        <v>2.06</v>
      </c>
      <c r="KS18" s="1">
        <v>1.64</v>
      </c>
      <c r="KT18" s="1">
        <v>1.5</v>
      </c>
      <c r="KU18" s="1">
        <v>2.89</v>
      </c>
      <c r="KV18" s="1">
        <v>2.34</v>
      </c>
      <c r="KW18" s="1">
        <v>2.84</v>
      </c>
      <c r="KX18" s="1">
        <v>2.19</v>
      </c>
      <c r="KY18" s="1">
        <v>2.36</v>
      </c>
      <c r="KZ18" s="1">
        <v>2.0299999999999998</v>
      </c>
      <c r="LA18" s="1">
        <v>2.2999999999999998</v>
      </c>
      <c r="LB18" s="1">
        <v>3.91</v>
      </c>
      <c r="LC18" s="1">
        <v>2.41</v>
      </c>
      <c r="LD18" s="1">
        <v>3.4</v>
      </c>
      <c r="LE18" s="1">
        <v>2.68</v>
      </c>
      <c r="LF18" s="1">
        <v>2.27</v>
      </c>
      <c r="LG18" s="1">
        <v>3.96</v>
      </c>
      <c r="LH18" s="1">
        <v>2.4300000000000002</v>
      </c>
      <c r="LI18" s="1">
        <v>2.69</v>
      </c>
      <c r="LJ18" s="1">
        <v>2.4900000000000002</v>
      </c>
      <c r="LK18" s="1">
        <v>2.44</v>
      </c>
      <c r="LL18" s="1">
        <v>5.29</v>
      </c>
      <c r="LM18" s="1">
        <v>3.56</v>
      </c>
      <c r="LN18" s="1">
        <v>3.27</v>
      </c>
      <c r="LO18" s="1">
        <v>3.82</v>
      </c>
      <c r="LP18" s="1">
        <v>4.87</v>
      </c>
      <c r="LQ18" s="1">
        <v>2.4300000000000002</v>
      </c>
      <c r="LR18" s="1">
        <v>1.76</v>
      </c>
      <c r="LS18" s="1">
        <v>2.2400000000000002</v>
      </c>
      <c r="LT18" s="1">
        <v>1.7</v>
      </c>
      <c r="LU18" s="1">
        <v>1.56</v>
      </c>
      <c r="LV18" s="1">
        <v>1.49</v>
      </c>
      <c r="LW18" s="1">
        <v>1.65</v>
      </c>
      <c r="LX18" s="1">
        <v>2.14</v>
      </c>
      <c r="LY18" s="1">
        <v>2.06</v>
      </c>
      <c r="LZ18" s="1">
        <v>2.04</v>
      </c>
      <c r="MA18" s="1">
        <v>1.74</v>
      </c>
      <c r="MB18" s="1">
        <v>1.65</v>
      </c>
      <c r="MC18" s="1">
        <v>3.85</v>
      </c>
      <c r="MD18" s="1">
        <v>3.73</v>
      </c>
      <c r="ME18" s="1">
        <v>2.19</v>
      </c>
      <c r="MF18" s="1">
        <v>2.4</v>
      </c>
      <c r="MG18" s="1">
        <v>2.13</v>
      </c>
      <c r="MH18" s="1">
        <v>2.16</v>
      </c>
      <c r="MI18" s="1">
        <v>2.09</v>
      </c>
      <c r="MJ18" s="1">
        <v>1.79</v>
      </c>
      <c r="MK18" s="1">
        <v>1.82</v>
      </c>
      <c r="ML18" s="1">
        <v>2.15</v>
      </c>
      <c r="MM18" s="1">
        <v>2.2400000000000002</v>
      </c>
      <c r="MN18" s="1">
        <v>2.29</v>
      </c>
      <c r="MO18" s="1">
        <v>2.29</v>
      </c>
      <c r="MP18" s="1">
        <v>2.02</v>
      </c>
      <c r="MQ18" s="1">
        <v>2.4900000000000002</v>
      </c>
      <c r="MR18" s="1">
        <v>2.73</v>
      </c>
      <c r="MS18" s="1">
        <v>1.82</v>
      </c>
      <c r="MT18" s="1">
        <v>2.61</v>
      </c>
      <c r="MU18" s="1">
        <v>2.71</v>
      </c>
      <c r="MV18" s="1">
        <v>2.36</v>
      </c>
      <c r="MW18" s="1">
        <v>2.09</v>
      </c>
      <c r="MX18" s="1">
        <v>1.38</v>
      </c>
      <c r="MY18" s="1">
        <v>3.34</v>
      </c>
      <c r="MZ18" s="1">
        <v>2.65</v>
      </c>
      <c r="NA18" s="1">
        <v>2.66</v>
      </c>
      <c r="NB18" s="1">
        <v>1.59</v>
      </c>
      <c r="NC18" s="1">
        <v>2.1</v>
      </c>
      <c r="ND18" s="1">
        <v>3.41</v>
      </c>
      <c r="NE18" s="1">
        <v>2.91</v>
      </c>
      <c r="NF18" s="1">
        <v>3.44</v>
      </c>
      <c r="NG18" s="1">
        <v>2.52</v>
      </c>
      <c r="NH18" s="1">
        <v>2.99</v>
      </c>
      <c r="NI18" s="1">
        <v>3.4</v>
      </c>
      <c r="NJ18" s="1">
        <v>2.52</v>
      </c>
      <c r="NK18" s="1">
        <v>4.76</v>
      </c>
      <c r="NL18" s="1">
        <v>2.7</v>
      </c>
      <c r="NM18" s="1">
        <v>1.89</v>
      </c>
      <c r="NN18" s="1">
        <v>2.09</v>
      </c>
      <c r="NO18" s="1">
        <v>3.01</v>
      </c>
      <c r="NP18" s="1">
        <v>3.31</v>
      </c>
      <c r="NQ18" s="1">
        <v>3.16</v>
      </c>
      <c r="NR18" s="1">
        <v>2.64</v>
      </c>
      <c r="NS18" s="1">
        <v>1.87</v>
      </c>
      <c r="NT18" s="1">
        <v>2.81</v>
      </c>
      <c r="NU18" s="1">
        <v>2.25</v>
      </c>
      <c r="NV18" s="1">
        <v>2.5099999999999998</v>
      </c>
      <c r="NW18" s="1">
        <v>3.37</v>
      </c>
      <c r="NX18" s="1">
        <v>2.62</v>
      </c>
      <c r="NY18" s="1">
        <v>2.63</v>
      </c>
      <c r="NZ18" s="1">
        <v>2.66</v>
      </c>
      <c r="OA18" s="1">
        <v>3.03</v>
      </c>
      <c r="OB18" s="1">
        <v>2.5299999999999998</v>
      </c>
      <c r="OC18" s="1">
        <v>2.99</v>
      </c>
      <c r="OD18" s="1">
        <v>3.36</v>
      </c>
      <c r="OE18" s="1">
        <v>3.51</v>
      </c>
      <c r="OF18" s="1">
        <v>2.73</v>
      </c>
      <c r="OG18" s="1">
        <v>2.2599999999999998</v>
      </c>
      <c r="OH18" s="1">
        <v>2.2999999999999998</v>
      </c>
      <c r="OI18" s="1">
        <v>2.21</v>
      </c>
      <c r="OJ18" s="1">
        <v>2.86</v>
      </c>
      <c r="OK18" s="1">
        <v>2.77</v>
      </c>
      <c r="OL18" s="1">
        <v>2.4900000000000002</v>
      </c>
      <c r="OM18" s="1">
        <v>2.63</v>
      </c>
      <c r="ON18" s="1">
        <v>2.9</v>
      </c>
      <c r="OO18" s="1">
        <v>2.4900000000000002</v>
      </c>
    </row>
    <row r="19" spans="1:405" x14ac:dyDescent="0.2">
      <c r="A19" s="1" t="s">
        <v>503</v>
      </c>
      <c r="B19" s="1">
        <v>0</v>
      </c>
      <c r="D19" s="1">
        <v>24</v>
      </c>
      <c r="E19" s="1" t="s">
        <v>38</v>
      </c>
      <c r="F19" s="1">
        <v>3.27</v>
      </c>
      <c r="G19" s="1">
        <v>2.44</v>
      </c>
      <c r="H19" s="1">
        <v>2.14</v>
      </c>
      <c r="I19" s="1">
        <v>1.65</v>
      </c>
      <c r="J19" s="1">
        <v>2.04</v>
      </c>
      <c r="K19" s="1">
        <v>2.64</v>
      </c>
      <c r="L19" s="1">
        <v>1.91</v>
      </c>
      <c r="M19" s="1">
        <v>2.1</v>
      </c>
      <c r="N19" s="1">
        <v>1.86</v>
      </c>
      <c r="O19" s="1">
        <v>2.04</v>
      </c>
      <c r="P19" s="1">
        <v>1.77</v>
      </c>
      <c r="Q19" s="1">
        <v>1.39</v>
      </c>
      <c r="R19" s="1">
        <v>4</v>
      </c>
      <c r="S19" s="1">
        <v>2.93</v>
      </c>
      <c r="T19" s="1">
        <v>2.64</v>
      </c>
      <c r="U19" s="1">
        <v>3.05</v>
      </c>
      <c r="V19" s="1">
        <v>2.74</v>
      </c>
      <c r="W19" s="1">
        <v>1.78</v>
      </c>
      <c r="X19" s="1">
        <v>2.12</v>
      </c>
      <c r="Y19" s="1">
        <v>2.29</v>
      </c>
      <c r="Z19" s="1">
        <v>2.0499999999999998</v>
      </c>
      <c r="AA19" s="1">
        <v>1.66</v>
      </c>
      <c r="AB19" s="1">
        <v>1.61</v>
      </c>
      <c r="AC19" s="1">
        <v>1.42</v>
      </c>
      <c r="AD19" s="1">
        <v>1.94</v>
      </c>
      <c r="AE19" s="1">
        <v>1.85</v>
      </c>
      <c r="AF19" s="1">
        <v>1.38</v>
      </c>
      <c r="AG19" s="1">
        <v>1.4</v>
      </c>
      <c r="AH19" s="1">
        <v>0.9</v>
      </c>
      <c r="AI19" s="1">
        <v>1.59</v>
      </c>
      <c r="AJ19" s="1">
        <v>2.02</v>
      </c>
      <c r="AK19" s="1">
        <v>2.25</v>
      </c>
      <c r="AL19" s="1">
        <v>1.93</v>
      </c>
      <c r="AM19" s="1">
        <v>1.1599999999999999</v>
      </c>
      <c r="AN19" s="1">
        <v>1.3</v>
      </c>
      <c r="AO19" s="1">
        <v>1.59</v>
      </c>
      <c r="AP19" s="1">
        <v>1.78</v>
      </c>
      <c r="AQ19" s="1">
        <v>1.59</v>
      </c>
      <c r="AR19" s="1">
        <v>1.94</v>
      </c>
      <c r="AS19" s="1">
        <v>1.92</v>
      </c>
      <c r="AT19" s="1">
        <v>1.27</v>
      </c>
      <c r="AU19" s="1">
        <v>1.32</v>
      </c>
      <c r="AV19" s="1">
        <v>1.57</v>
      </c>
      <c r="AW19" s="1">
        <v>1.91</v>
      </c>
      <c r="AX19" s="1">
        <v>2.54</v>
      </c>
      <c r="AY19" s="1">
        <v>1.89</v>
      </c>
      <c r="AZ19" s="1">
        <v>2.52</v>
      </c>
      <c r="BA19" s="1">
        <v>1.75</v>
      </c>
      <c r="BB19" s="1">
        <v>1.92</v>
      </c>
      <c r="BC19" s="1">
        <v>1.62</v>
      </c>
      <c r="BD19" s="1">
        <v>2.06</v>
      </c>
      <c r="BE19" s="1">
        <v>2.35</v>
      </c>
      <c r="BF19" s="1">
        <v>2.5499999999999998</v>
      </c>
      <c r="BG19" s="1">
        <v>2.52</v>
      </c>
      <c r="BH19" s="1">
        <v>1.64</v>
      </c>
      <c r="BI19" s="1">
        <v>1.64</v>
      </c>
      <c r="BJ19" s="1">
        <v>1.08</v>
      </c>
      <c r="BK19" s="1">
        <v>2.38</v>
      </c>
      <c r="BL19" s="1">
        <v>0.8</v>
      </c>
      <c r="BM19" s="1">
        <v>3.35</v>
      </c>
      <c r="BN19" s="1">
        <v>3.4</v>
      </c>
      <c r="BO19" s="1">
        <v>2.72</v>
      </c>
      <c r="BP19" s="1">
        <v>2.94</v>
      </c>
      <c r="BQ19" s="1">
        <v>2.41</v>
      </c>
      <c r="BR19" s="1">
        <v>1.92</v>
      </c>
      <c r="BS19" s="1">
        <v>1.27</v>
      </c>
      <c r="BT19" s="1">
        <v>1.55</v>
      </c>
      <c r="BU19" s="1">
        <v>1.1299999999999999</v>
      </c>
      <c r="BV19" s="1">
        <v>1.5</v>
      </c>
      <c r="BW19" s="1">
        <v>1.3</v>
      </c>
      <c r="BX19" s="1">
        <v>1.73</v>
      </c>
      <c r="BY19" s="1">
        <v>1.63</v>
      </c>
      <c r="BZ19" s="1">
        <v>2.16</v>
      </c>
      <c r="CA19" s="1">
        <v>1.8</v>
      </c>
      <c r="CB19" s="1">
        <v>1.89</v>
      </c>
      <c r="CC19" s="1">
        <v>1.64</v>
      </c>
      <c r="CD19" s="1">
        <v>1.34</v>
      </c>
      <c r="CE19" s="1">
        <v>1.44</v>
      </c>
      <c r="CF19" s="1">
        <v>2.0699999999999998</v>
      </c>
      <c r="CG19" s="1">
        <v>1.55</v>
      </c>
      <c r="CH19" s="1">
        <v>1.52</v>
      </c>
      <c r="CI19" s="1">
        <v>1.99</v>
      </c>
      <c r="CJ19" s="1">
        <v>2.0299999999999998</v>
      </c>
      <c r="CK19" s="1">
        <v>1.49</v>
      </c>
      <c r="CL19" s="1">
        <v>2.0099999999999998</v>
      </c>
      <c r="CM19" s="1">
        <v>2.29</v>
      </c>
      <c r="CN19" s="1">
        <v>2.62</v>
      </c>
      <c r="CO19" s="1">
        <v>2.09</v>
      </c>
      <c r="CP19" s="1">
        <v>4.1900000000000004</v>
      </c>
      <c r="CQ19" s="1">
        <v>2.27</v>
      </c>
      <c r="CR19" s="1">
        <v>2.17</v>
      </c>
      <c r="CS19" s="1">
        <v>2.12</v>
      </c>
      <c r="CT19" s="1">
        <v>2.2400000000000002</v>
      </c>
      <c r="CU19" s="1">
        <v>2.0699999999999998</v>
      </c>
      <c r="CV19" s="1">
        <v>1.93</v>
      </c>
      <c r="CW19" s="1">
        <v>1.38</v>
      </c>
      <c r="CX19" s="1">
        <v>1.68</v>
      </c>
      <c r="CY19" s="1">
        <v>2.2200000000000002</v>
      </c>
      <c r="CZ19" s="1">
        <v>2.46</v>
      </c>
      <c r="DA19" s="1">
        <v>2.4700000000000002</v>
      </c>
      <c r="DB19" s="1">
        <v>2.2999999999999998</v>
      </c>
      <c r="DC19" s="1">
        <v>2.11</v>
      </c>
      <c r="DD19" s="1">
        <v>2.13</v>
      </c>
      <c r="DE19" s="1">
        <v>4.33</v>
      </c>
      <c r="DF19" s="1">
        <v>2.84</v>
      </c>
      <c r="DG19" s="1">
        <v>2.2799999999999998</v>
      </c>
      <c r="DH19" s="1">
        <v>2.4</v>
      </c>
      <c r="DI19" s="1">
        <v>2.79</v>
      </c>
      <c r="DJ19" s="1">
        <v>2.2000000000000002</v>
      </c>
      <c r="DK19" s="1">
        <v>3.53</v>
      </c>
      <c r="DL19" s="1">
        <v>2.04</v>
      </c>
      <c r="DM19" s="1">
        <v>2.39</v>
      </c>
      <c r="DN19" s="1">
        <v>2.66</v>
      </c>
      <c r="DO19" s="1">
        <v>4.6100000000000003</v>
      </c>
      <c r="DP19" s="1">
        <v>5.52</v>
      </c>
      <c r="DQ19" s="1">
        <v>5.08</v>
      </c>
      <c r="DR19" s="1">
        <v>2.58</v>
      </c>
      <c r="DS19" s="1">
        <v>3.39</v>
      </c>
      <c r="DT19" s="1">
        <v>3.36</v>
      </c>
      <c r="DU19" s="1">
        <v>1.87</v>
      </c>
      <c r="DV19" s="1">
        <v>2.86</v>
      </c>
      <c r="DW19" s="1">
        <v>1.65</v>
      </c>
      <c r="DX19" s="1">
        <v>1.8</v>
      </c>
      <c r="DY19" s="1">
        <v>1.94</v>
      </c>
      <c r="DZ19" s="1">
        <v>1.34</v>
      </c>
      <c r="EA19" s="1">
        <v>1.22</v>
      </c>
      <c r="EB19" s="1">
        <v>2.16</v>
      </c>
      <c r="EC19" s="1">
        <v>2.02</v>
      </c>
      <c r="ED19" s="1">
        <v>1.91</v>
      </c>
      <c r="EE19" s="1">
        <v>1.99</v>
      </c>
      <c r="EF19" s="1">
        <v>1.64</v>
      </c>
      <c r="EG19" s="1">
        <v>2.0499999999999998</v>
      </c>
      <c r="EH19" s="1">
        <v>1.56</v>
      </c>
      <c r="EI19" s="1">
        <v>2.3199999999999998</v>
      </c>
      <c r="EJ19" s="1">
        <v>3.08</v>
      </c>
      <c r="EK19" s="1">
        <v>2.2200000000000002</v>
      </c>
      <c r="EL19" s="1">
        <v>2.08</v>
      </c>
      <c r="EM19" s="1">
        <v>1.77</v>
      </c>
      <c r="EN19" s="1">
        <v>2.39</v>
      </c>
      <c r="EO19" s="1">
        <v>2.93</v>
      </c>
      <c r="EP19" s="1">
        <v>2.2799999999999998</v>
      </c>
      <c r="EQ19" s="1">
        <v>2.4500000000000002</v>
      </c>
      <c r="ER19" s="1">
        <v>2.16</v>
      </c>
      <c r="ES19" s="1">
        <v>2.1800000000000002</v>
      </c>
      <c r="ET19" s="1">
        <v>1.9</v>
      </c>
      <c r="EU19" s="1">
        <v>1.81</v>
      </c>
      <c r="EV19" s="1">
        <v>1.97</v>
      </c>
      <c r="EW19" s="1">
        <v>1.27</v>
      </c>
      <c r="EX19" s="1">
        <v>2.25</v>
      </c>
      <c r="EY19" s="1">
        <v>2.23</v>
      </c>
      <c r="EZ19" s="1">
        <v>2.08</v>
      </c>
      <c r="FA19" s="1">
        <v>1.82</v>
      </c>
      <c r="FB19" s="1">
        <v>1.75</v>
      </c>
      <c r="FC19" s="1">
        <v>3.03</v>
      </c>
      <c r="FD19" s="1">
        <v>2.42</v>
      </c>
      <c r="FE19" s="1">
        <v>2.69</v>
      </c>
      <c r="FF19" s="1">
        <v>3.42</v>
      </c>
      <c r="FG19" s="1">
        <v>2.86</v>
      </c>
      <c r="FH19" s="1">
        <v>1.95</v>
      </c>
      <c r="FI19" s="1">
        <v>2.5</v>
      </c>
      <c r="FJ19" s="1">
        <v>2.73</v>
      </c>
      <c r="FK19" s="1">
        <v>2.99</v>
      </c>
      <c r="FL19" s="1">
        <v>2.25</v>
      </c>
      <c r="FM19" s="1">
        <v>3.52</v>
      </c>
      <c r="FN19" s="1">
        <v>2.21</v>
      </c>
      <c r="FO19" s="1">
        <v>2.98</v>
      </c>
      <c r="FP19" s="1">
        <v>2.97</v>
      </c>
      <c r="FQ19" s="1">
        <v>3.2</v>
      </c>
      <c r="FR19" s="1">
        <v>2.72</v>
      </c>
      <c r="FS19" s="1">
        <v>2.72</v>
      </c>
      <c r="FT19" s="1">
        <v>2.34</v>
      </c>
      <c r="FU19" s="1">
        <v>1.94</v>
      </c>
      <c r="FV19" s="1">
        <v>1.96</v>
      </c>
      <c r="FW19" s="1">
        <v>2.74</v>
      </c>
      <c r="FX19" s="1">
        <v>2.36</v>
      </c>
      <c r="FY19" s="1">
        <v>1.98</v>
      </c>
      <c r="FZ19" s="1">
        <v>2.2599999999999998</v>
      </c>
      <c r="GA19" s="1">
        <v>2.31</v>
      </c>
      <c r="GB19" s="1">
        <v>2.08</v>
      </c>
      <c r="GC19" s="1">
        <v>2.15</v>
      </c>
      <c r="GD19" s="1">
        <v>2.27</v>
      </c>
      <c r="GE19" s="1">
        <v>2.4900000000000002</v>
      </c>
      <c r="GF19" s="1">
        <v>2.65</v>
      </c>
      <c r="GG19" s="1">
        <v>2.2999999999999998</v>
      </c>
      <c r="GH19" s="1">
        <v>2.2400000000000002</v>
      </c>
      <c r="GI19" s="1">
        <v>2.19</v>
      </c>
      <c r="GJ19" s="1">
        <v>2.4500000000000002</v>
      </c>
      <c r="GK19" s="1">
        <v>2.04</v>
      </c>
      <c r="GL19" s="1">
        <v>2.8</v>
      </c>
      <c r="GM19" s="1">
        <v>3.36</v>
      </c>
      <c r="GN19" s="1">
        <v>2.87</v>
      </c>
      <c r="GO19" s="1">
        <v>2.84</v>
      </c>
      <c r="GP19" s="1">
        <v>3.46</v>
      </c>
      <c r="GQ19" s="1">
        <v>2.5499999999999998</v>
      </c>
      <c r="GR19" s="1">
        <v>2.76</v>
      </c>
      <c r="GS19" s="1">
        <v>2.67</v>
      </c>
      <c r="GT19" s="1">
        <v>2.67</v>
      </c>
      <c r="GU19" s="1">
        <v>2.1800000000000002</v>
      </c>
      <c r="GV19" s="1">
        <v>2.91</v>
      </c>
      <c r="GW19" s="1">
        <v>2.73</v>
      </c>
      <c r="GX19" s="1">
        <v>3.37</v>
      </c>
      <c r="GY19" s="1">
        <v>2.71</v>
      </c>
      <c r="GZ19" s="1">
        <v>2.65</v>
      </c>
      <c r="HA19" s="1">
        <v>1.9</v>
      </c>
      <c r="HB19" s="1">
        <v>2.61</v>
      </c>
      <c r="HC19" s="1">
        <v>1.71</v>
      </c>
      <c r="HD19" s="1">
        <v>1.99</v>
      </c>
      <c r="HE19" s="1">
        <v>2.2599999999999998</v>
      </c>
      <c r="HF19" s="1">
        <v>1.7</v>
      </c>
      <c r="HG19" s="1">
        <v>2.5099999999999998</v>
      </c>
      <c r="HH19" s="1">
        <v>1.64</v>
      </c>
      <c r="HI19" s="1">
        <v>1.61</v>
      </c>
      <c r="HJ19" s="1">
        <v>2.96</v>
      </c>
      <c r="HK19" s="1">
        <v>3.03</v>
      </c>
      <c r="HL19" s="1">
        <v>3.3</v>
      </c>
      <c r="HM19" s="1">
        <v>3.07</v>
      </c>
      <c r="HN19" s="1">
        <v>1.94</v>
      </c>
      <c r="HO19" s="1">
        <v>2.5</v>
      </c>
      <c r="HP19" s="1">
        <v>1.78</v>
      </c>
      <c r="HQ19" s="1">
        <v>2.06</v>
      </c>
      <c r="HR19" s="1">
        <v>1.85</v>
      </c>
      <c r="HS19" s="1">
        <v>1.1499999999999999</v>
      </c>
      <c r="HT19" s="1">
        <v>1.64</v>
      </c>
      <c r="HU19" s="1">
        <v>1.83</v>
      </c>
      <c r="HV19" s="1">
        <v>1.54</v>
      </c>
      <c r="HW19" s="1">
        <v>1.47</v>
      </c>
      <c r="HX19" s="1">
        <v>1.5</v>
      </c>
      <c r="HY19" s="1">
        <v>2.1800000000000002</v>
      </c>
      <c r="HZ19" s="1">
        <v>1.24</v>
      </c>
      <c r="IA19" s="1">
        <v>2.16</v>
      </c>
      <c r="IB19" s="1">
        <v>1.38</v>
      </c>
      <c r="IC19" s="1">
        <v>1.32</v>
      </c>
      <c r="ID19" s="1">
        <v>1.51</v>
      </c>
      <c r="IE19" s="1">
        <v>1.85</v>
      </c>
      <c r="IF19" s="1">
        <v>2.0099999999999998</v>
      </c>
      <c r="IG19" s="1">
        <v>1.1200000000000001</v>
      </c>
      <c r="IH19" s="1">
        <v>1.25</v>
      </c>
      <c r="II19" s="1">
        <v>1.01</v>
      </c>
      <c r="IJ19" s="1">
        <v>1.29</v>
      </c>
      <c r="IK19" s="1">
        <v>1.48</v>
      </c>
      <c r="IL19" s="1">
        <v>1.96</v>
      </c>
      <c r="IM19" s="1">
        <v>1.9</v>
      </c>
      <c r="IN19" s="1">
        <v>1.26</v>
      </c>
      <c r="IO19" s="1">
        <v>2.0299999999999998</v>
      </c>
      <c r="IP19" s="1">
        <v>2.12</v>
      </c>
      <c r="IQ19" s="1">
        <v>1.8</v>
      </c>
      <c r="IR19" s="1">
        <v>2.58</v>
      </c>
      <c r="IS19" s="1">
        <v>2.0099999999999998</v>
      </c>
      <c r="IT19" s="1">
        <v>2.67</v>
      </c>
      <c r="IU19" s="1">
        <v>2.54</v>
      </c>
      <c r="IV19" s="1">
        <v>2.0099999999999998</v>
      </c>
      <c r="IW19" s="1">
        <v>2.4900000000000002</v>
      </c>
      <c r="IX19" s="1">
        <v>2.34</v>
      </c>
      <c r="IY19" s="1">
        <v>2.5499999999999998</v>
      </c>
      <c r="IZ19" s="1">
        <v>2.3199999999999998</v>
      </c>
      <c r="JA19" s="1">
        <v>2.31</v>
      </c>
      <c r="JB19" s="1">
        <v>1.53</v>
      </c>
      <c r="JC19" s="1">
        <v>1.39</v>
      </c>
      <c r="JD19" s="1">
        <v>4.4400000000000004</v>
      </c>
      <c r="JE19" s="1">
        <v>4.54</v>
      </c>
      <c r="JF19" s="1">
        <v>3.43</v>
      </c>
      <c r="JG19" s="1">
        <v>2.2599999999999998</v>
      </c>
      <c r="JH19" s="1">
        <v>2.44</v>
      </c>
      <c r="JI19" s="1">
        <v>1.85</v>
      </c>
      <c r="JJ19" s="1">
        <v>1.54</v>
      </c>
      <c r="JK19" s="1">
        <v>1.28</v>
      </c>
      <c r="JL19" s="1">
        <v>1.89</v>
      </c>
      <c r="JM19" s="1">
        <v>2.35</v>
      </c>
      <c r="JN19" s="1">
        <v>1.5</v>
      </c>
      <c r="JO19" s="1">
        <v>1.66</v>
      </c>
      <c r="JP19" s="1">
        <v>1.6</v>
      </c>
      <c r="JQ19" s="1">
        <v>2.2200000000000002</v>
      </c>
      <c r="JR19" s="1">
        <v>2.83</v>
      </c>
      <c r="JS19" s="1">
        <v>2.1</v>
      </c>
      <c r="JT19" s="1">
        <v>2.2200000000000002</v>
      </c>
      <c r="JU19" s="1">
        <v>2.2999999999999998</v>
      </c>
      <c r="JV19" s="1">
        <v>1.61</v>
      </c>
      <c r="JW19" s="1">
        <v>1.39</v>
      </c>
      <c r="JX19" s="1">
        <v>1.95</v>
      </c>
      <c r="JY19" s="1">
        <v>1.87</v>
      </c>
      <c r="JZ19" s="1">
        <v>1.51</v>
      </c>
      <c r="KA19" s="1">
        <v>1.58</v>
      </c>
      <c r="KB19" s="1">
        <v>1.42</v>
      </c>
      <c r="KC19" s="1">
        <v>2.11</v>
      </c>
      <c r="KD19" s="1">
        <v>2.08</v>
      </c>
      <c r="KE19" s="1">
        <v>2.77</v>
      </c>
      <c r="KF19" s="1">
        <v>2.19</v>
      </c>
      <c r="KG19" s="1">
        <v>1.71</v>
      </c>
      <c r="KH19" s="1">
        <v>3.31</v>
      </c>
      <c r="KI19" s="1">
        <v>4.88</v>
      </c>
      <c r="KJ19" s="1">
        <v>2.5299999999999998</v>
      </c>
      <c r="KK19" s="1">
        <v>3.89</v>
      </c>
      <c r="KL19" s="1">
        <v>2.11</v>
      </c>
      <c r="KM19" s="1">
        <v>2.75</v>
      </c>
      <c r="KN19" s="1">
        <v>2.5099999999999998</v>
      </c>
      <c r="KO19" s="1">
        <v>2.67</v>
      </c>
      <c r="KP19" s="1">
        <v>1.37</v>
      </c>
      <c r="KQ19" s="1">
        <v>2.13</v>
      </c>
      <c r="KR19" s="1">
        <v>1.87</v>
      </c>
      <c r="KS19" s="1">
        <v>1.61</v>
      </c>
      <c r="KT19" s="1">
        <v>1.54</v>
      </c>
      <c r="KU19" s="1">
        <v>2.59</v>
      </c>
      <c r="KV19" s="1">
        <v>1.97</v>
      </c>
      <c r="KW19" s="1">
        <v>2.64</v>
      </c>
      <c r="KX19" s="1">
        <v>2.11</v>
      </c>
      <c r="KY19" s="1">
        <v>2.2200000000000002</v>
      </c>
      <c r="KZ19" s="1">
        <v>1.96</v>
      </c>
      <c r="LA19" s="1">
        <v>2.19</v>
      </c>
      <c r="LB19" s="1">
        <v>4.08</v>
      </c>
      <c r="LC19" s="1">
        <v>2.35</v>
      </c>
      <c r="LD19" s="1">
        <v>3.2</v>
      </c>
      <c r="LE19" s="1">
        <v>2.57</v>
      </c>
      <c r="LF19" s="1">
        <v>2.36</v>
      </c>
      <c r="LG19" s="1">
        <v>4.04</v>
      </c>
      <c r="LH19" s="1">
        <v>2.39</v>
      </c>
      <c r="LI19" s="1">
        <v>2.69</v>
      </c>
      <c r="LJ19" s="1">
        <v>2.5099999999999998</v>
      </c>
      <c r="LK19" s="1">
        <v>2.44</v>
      </c>
      <c r="LL19" s="1">
        <v>5.3</v>
      </c>
      <c r="LM19" s="1">
        <v>3.38</v>
      </c>
      <c r="LN19" s="1">
        <v>3.3</v>
      </c>
      <c r="LO19" s="1">
        <v>3.51</v>
      </c>
      <c r="LP19" s="1">
        <v>4.72</v>
      </c>
      <c r="LQ19" s="1">
        <v>2.2999999999999998</v>
      </c>
      <c r="LR19" s="1">
        <v>1.67</v>
      </c>
      <c r="LS19" s="1">
        <v>2.2200000000000002</v>
      </c>
      <c r="LT19" s="1">
        <v>1.71</v>
      </c>
      <c r="LU19" s="1">
        <v>1.59</v>
      </c>
      <c r="LV19" s="1">
        <v>1.4</v>
      </c>
      <c r="LW19" s="1">
        <v>1.54</v>
      </c>
      <c r="LX19" s="1">
        <v>1.94</v>
      </c>
      <c r="LY19" s="1">
        <v>1.77</v>
      </c>
      <c r="LZ19" s="1">
        <v>1.85</v>
      </c>
      <c r="MA19" s="1">
        <v>1.68</v>
      </c>
      <c r="MB19" s="1">
        <v>1.64</v>
      </c>
      <c r="MC19" s="1">
        <v>3.7</v>
      </c>
      <c r="MD19" s="1">
        <v>3.7</v>
      </c>
      <c r="ME19" s="1">
        <v>2.1</v>
      </c>
      <c r="MF19" s="1">
        <v>2.34</v>
      </c>
      <c r="MG19" s="1">
        <v>2.11</v>
      </c>
      <c r="MH19" s="1">
        <v>2.13</v>
      </c>
      <c r="MI19" s="1">
        <v>1.99</v>
      </c>
      <c r="MJ19" s="1">
        <v>1.76</v>
      </c>
      <c r="MK19" s="1">
        <v>1.88</v>
      </c>
      <c r="ML19" s="1">
        <v>2.14</v>
      </c>
      <c r="MM19" s="1">
        <v>2.19</v>
      </c>
      <c r="MN19" s="1">
        <v>2.29</v>
      </c>
      <c r="MO19" s="1">
        <v>2.2200000000000002</v>
      </c>
      <c r="MP19" s="1">
        <v>1.97</v>
      </c>
      <c r="MQ19" s="1">
        <v>2.36</v>
      </c>
      <c r="MR19" s="1">
        <v>2.69</v>
      </c>
      <c r="MS19" s="1">
        <v>1.77</v>
      </c>
      <c r="MT19" s="1">
        <v>2.4</v>
      </c>
      <c r="MU19" s="1">
        <v>2.61</v>
      </c>
      <c r="MV19" s="1">
        <v>2.17</v>
      </c>
      <c r="MW19" s="1">
        <v>2.09</v>
      </c>
      <c r="MX19" s="1">
        <v>1.38</v>
      </c>
      <c r="MY19" s="1">
        <v>3.23</v>
      </c>
      <c r="MZ19" s="1">
        <v>2.54</v>
      </c>
      <c r="NA19" s="1">
        <v>2.4900000000000002</v>
      </c>
      <c r="NB19" s="1">
        <v>1.57</v>
      </c>
      <c r="NC19" s="1">
        <v>1.95</v>
      </c>
      <c r="ND19" s="1">
        <v>3.1</v>
      </c>
      <c r="NE19" s="1">
        <v>2.83</v>
      </c>
      <c r="NF19" s="1">
        <v>3.42</v>
      </c>
      <c r="NG19" s="1">
        <v>2.4900000000000002</v>
      </c>
      <c r="NH19" s="1">
        <v>2.73</v>
      </c>
      <c r="NI19" s="1">
        <v>3.34</v>
      </c>
      <c r="NJ19" s="1">
        <v>2.4500000000000002</v>
      </c>
      <c r="NK19" s="1">
        <v>4.33</v>
      </c>
      <c r="NL19" s="1">
        <v>2.56</v>
      </c>
      <c r="NM19" s="1">
        <v>1.83</v>
      </c>
      <c r="NN19" s="1">
        <v>1.88</v>
      </c>
      <c r="NO19" s="1">
        <v>3.07</v>
      </c>
      <c r="NP19" s="1">
        <v>3.39</v>
      </c>
      <c r="NQ19" s="1">
        <v>3</v>
      </c>
      <c r="NR19" s="1">
        <v>2.54</v>
      </c>
      <c r="NS19" s="1">
        <v>1.85</v>
      </c>
      <c r="NT19" s="1">
        <v>2.74</v>
      </c>
      <c r="NU19" s="1">
        <v>2.13</v>
      </c>
      <c r="NV19" s="1">
        <v>2.11</v>
      </c>
      <c r="NW19" s="1">
        <v>3.39</v>
      </c>
      <c r="NX19" s="1">
        <v>2.62</v>
      </c>
      <c r="NY19" s="1">
        <v>2.59</v>
      </c>
      <c r="NZ19" s="1">
        <v>2.5499999999999998</v>
      </c>
      <c r="OA19" s="1">
        <v>2.85</v>
      </c>
      <c r="OB19" s="1">
        <v>2.2200000000000002</v>
      </c>
      <c r="OC19" s="1">
        <v>2.79</v>
      </c>
      <c r="OD19" s="1">
        <v>3.29</v>
      </c>
      <c r="OE19" s="1">
        <v>3.23</v>
      </c>
      <c r="OF19" s="1">
        <v>2.69</v>
      </c>
      <c r="OG19" s="1">
        <v>2.25</v>
      </c>
      <c r="OH19" s="1">
        <v>2.31</v>
      </c>
      <c r="OI19" s="1">
        <v>2.2799999999999998</v>
      </c>
      <c r="OJ19" s="1">
        <v>2.85</v>
      </c>
      <c r="OK19" s="1">
        <v>2.85</v>
      </c>
      <c r="OL19" s="1">
        <v>2.42</v>
      </c>
      <c r="OM19" s="1">
        <v>2.65</v>
      </c>
      <c r="ON19" s="1">
        <v>2.97</v>
      </c>
      <c r="OO19" s="1">
        <v>2.37</v>
      </c>
    </row>
    <row r="20" spans="1:405" x14ac:dyDescent="0.2">
      <c r="A20" s="1" t="s">
        <v>504</v>
      </c>
      <c r="B20" s="1">
        <v>-4.3196004859999997</v>
      </c>
      <c r="D20" s="1">
        <v>27</v>
      </c>
      <c r="E20" s="1" t="s">
        <v>39</v>
      </c>
      <c r="F20" s="1">
        <v>3.25</v>
      </c>
      <c r="G20" s="1">
        <v>2.37</v>
      </c>
      <c r="H20" s="1">
        <v>2.21</v>
      </c>
      <c r="I20" s="1">
        <v>1.57</v>
      </c>
      <c r="J20" s="1">
        <v>2.0099999999999998</v>
      </c>
      <c r="K20" s="1">
        <v>2.56</v>
      </c>
      <c r="L20" s="1">
        <v>1.71</v>
      </c>
      <c r="M20" s="1">
        <v>1.96</v>
      </c>
      <c r="N20" s="1">
        <v>1.83</v>
      </c>
      <c r="O20" s="1">
        <v>2.0299999999999998</v>
      </c>
      <c r="P20" s="1">
        <v>1.79</v>
      </c>
      <c r="Q20" s="1">
        <v>1.42</v>
      </c>
      <c r="R20" s="1">
        <v>3.89</v>
      </c>
      <c r="S20" s="1">
        <v>2.77</v>
      </c>
      <c r="T20" s="1">
        <v>2.4500000000000002</v>
      </c>
      <c r="U20" s="1">
        <v>3.03</v>
      </c>
      <c r="V20" s="1">
        <v>2.66</v>
      </c>
      <c r="W20" s="1">
        <v>1.66</v>
      </c>
      <c r="X20" s="1">
        <v>1.92</v>
      </c>
      <c r="Y20" s="1">
        <v>2.1800000000000002</v>
      </c>
      <c r="Z20" s="1">
        <v>2.0499999999999998</v>
      </c>
      <c r="AA20" s="1">
        <v>1.53</v>
      </c>
      <c r="AB20" s="1">
        <v>1.61</v>
      </c>
      <c r="AC20" s="1">
        <v>1.41</v>
      </c>
      <c r="AD20" s="1">
        <v>1.96</v>
      </c>
      <c r="AE20" s="1">
        <v>1.76</v>
      </c>
      <c r="AF20" s="1">
        <v>1.46</v>
      </c>
      <c r="AG20" s="1">
        <v>1.46</v>
      </c>
      <c r="AH20" s="1">
        <v>0.91</v>
      </c>
      <c r="AI20" s="1">
        <v>1.63</v>
      </c>
      <c r="AJ20" s="1">
        <v>1.9</v>
      </c>
      <c r="AK20" s="1">
        <v>2.2599999999999998</v>
      </c>
      <c r="AL20" s="1">
        <v>1.89</v>
      </c>
      <c r="AM20" s="1">
        <v>1.1499999999999999</v>
      </c>
      <c r="AN20" s="1">
        <v>1.28</v>
      </c>
      <c r="AO20" s="1">
        <v>1.6</v>
      </c>
      <c r="AP20" s="1">
        <v>1.79</v>
      </c>
      <c r="AQ20" s="1">
        <v>1.56</v>
      </c>
      <c r="AR20" s="1">
        <v>1.91</v>
      </c>
      <c r="AS20" s="1">
        <v>1.99</v>
      </c>
      <c r="AT20" s="1">
        <v>1.22</v>
      </c>
      <c r="AU20" s="1">
        <v>1.3</v>
      </c>
      <c r="AV20" s="1">
        <v>1.48</v>
      </c>
      <c r="AW20" s="1">
        <v>1.96</v>
      </c>
      <c r="AX20" s="1">
        <v>2.5299999999999998</v>
      </c>
      <c r="AY20" s="1">
        <v>1.84</v>
      </c>
      <c r="AZ20" s="1">
        <v>2.4500000000000002</v>
      </c>
      <c r="BA20" s="1">
        <v>1.65</v>
      </c>
      <c r="BB20" s="1">
        <v>1.89</v>
      </c>
      <c r="BC20" s="1">
        <v>1.55</v>
      </c>
      <c r="BD20" s="1">
        <v>2.09</v>
      </c>
      <c r="BE20" s="1">
        <v>2.44</v>
      </c>
      <c r="BF20" s="1">
        <v>2.4700000000000002</v>
      </c>
      <c r="BG20" s="1">
        <v>2.5499999999999998</v>
      </c>
      <c r="BH20" s="1">
        <v>1.69</v>
      </c>
      <c r="BI20" s="1">
        <v>1.65</v>
      </c>
      <c r="BJ20" s="1">
        <v>1.03</v>
      </c>
      <c r="BK20" s="1">
        <v>2.3199999999999998</v>
      </c>
      <c r="BL20" s="1">
        <v>0.78</v>
      </c>
      <c r="BM20" s="1">
        <v>3.29</v>
      </c>
      <c r="BN20" s="1">
        <v>3.38</v>
      </c>
      <c r="BO20" s="1">
        <v>2.71</v>
      </c>
      <c r="BP20" s="1">
        <v>2.86</v>
      </c>
      <c r="BQ20" s="1">
        <v>2.2599999999999998</v>
      </c>
      <c r="BR20" s="1">
        <v>1.94</v>
      </c>
      <c r="BS20" s="1">
        <v>1.27</v>
      </c>
      <c r="BT20" s="1">
        <v>1.56</v>
      </c>
      <c r="BU20" s="1">
        <v>1.1299999999999999</v>
      </c>
      <c r="BV20" s="1">
        <v>1.52</v>
      </c>
      <c r="BW20" s="1">
        <v>1.31</v>
      </c>
      <c r="BX20" s="1">
        <v>1.76</v>
      </c>
      <c r="BY20" s="1">
        <v>1.64</v>
      </c>
      <c r="BZ20" s="1">
        <v>2.23</v>
      </c>
      <c r="CA20" s="1">
        <v>1.83</v>
      </c>
      <c r="CB20" s="1">
        <v>1.87</v>
      </c>
      <c r="CC20" s="1">
        <v>1.66</v>
      </c>
      <c r="CD20" s="1">
        <v>1.36</v>
      </c>
      <c r="CE20" s="1">
        <v>1.47</v>
      </c>
      <c r="CF20" s="1">
        <v>2.04</v>
      </c>
      <c r="CG20" s="1">
        <v>1.64</v>
      </c>
      <c r="CH20" s="1">
        <v>1.53</v>
      </c>
      <c r="CI20" s="1">
        <v>1.95</v>
      </c>
      <c r="CJ20" s="1">
        <v>2</v>
      </c>
      <c r="CK20" s="1">
        <v>1.57</v>
      </c>
      <c r="CL20" s="1">
        <v>2</v>
      </c>
      <c r="CM20" s="1">
        <v>2.2400000000000002</v>
      </c>
      <c r="CN20" s="1">
        <v>2.61</v>
      </c>
      <c r="CO20" s="1">
        <v>2.11</v>
      </c>
      <c r="CP20" s="1">
        <v>4.16</v>
      </c>
      <c r="CQ20" s="1">
        <v>2.3199999999999998</v>
      </c>
      <c r="CR20" s="1">
        <v>2.19</v>
      </c>
      <c r="CS20" s="1">
        <v>2.11</v>
      </c>
      <c r="CT20" s="1">
        <v>2.29</v>
      </c>
      <c r="CU20" s="1">
        <v>2.15</v>
      </c>
      <c r="CV20" s="1">
        <v>1.84</v>
      </c>
      <c r="CW20" s="1">
        <v>1.32</v>
      </c>
      <c r="CX20" s="1">
        <v>1.61</v>
      </c>
      <c r="CY20" s="1">
        <v>2.2200000000000002</v>
      </c>
      <c r="CZ20" s="1">
        <v>2.5</v>
      </c>
      <c r="DA20" s="1">
        <v>2.65</v>
      </c>
      <c r="DB20" s="1">
        <v>2.34</v>
      </c>
      <c r="DC20" s="1">
        <v>2.2200000000000002</v>
      </c>
      <c r="DD20" s="1">
        <v>2.21</v>
      </c>
      <c r="DE20" s="1">
        <v>4.41</v>
      </c>
      <c r="DF20" s="1">
        <v>2.89</v>
      </c>
      <c r="DG20" s="1">
        <v>2.2799999999999998</v>
      </c>
      <c r="DH20" s="1">
        <v>2.52</v>
      </c>
      <c r="DI20" s="1">
        <v>2.83</v>
      </c>
      <c r="DJ20" s="1">
        <v>2.15</v>
      </c>
      <c r="DK20" s="1">
        <v>3.61</v>
      </c>
      <c r="DL20" s="1">
        <v>2.0099999999999998</v>
      </c>
      <c r="DM20" s="1">
        <v>2.39</v>
      </c>
      <c r="DN20" s="1">
        <v>2.6</v>
      </c>
      <c r="DO20" s="1">
        <v>4.59</v>
      </c>
      <c r="DP20" s="1">
        <v>5.73</v>
      </c>
      <c r="DQ20" s="1">
        <v>5.0999999999999996</v>
      </c>
      <c r="DR20" s="1">
        <v>2.5299999999999998</v>
      </c>
      <c r="DS20" s="1">
        <v>3.19</v>
      </c>
      <c r="DT20" s="1">
        <v>3.4</v>
      </c>
      <c r="DU20" s="1">
        <v>1.91</v>
      </c>
      <c r="DV20" s="1">
        <v>2.71</v>
      </c>
      <c r="DW20" s="1">
        <v>1.7</v>
      </c>
      <c r="DX20" s="1">
        <v>1.88</v>
      </c>
      <c r="DY20" s="1">
        <v>1.96</v>
      </c>
      <c r="DZ20" s="1">
        <v>1.38</v>
      </c>
      <c r="EA20" s="1">
        <v>1.22</v>
      </c>
      <c r="EB20" s="1">
        <v>2.2000000000000002</v>
      </c>
      <c r="EC20" s="1">
        <v>2.04</v>
      </c>
      <c r="ED20" s="1">
        <v>2</v>
      </c>
      <c r="EE20" s="1">
        <v>2</v>
      </c>
      <c r="EF20" s="1">
        <v>1.63</v>
      </c>
      <c r="EG20" s="1">
        <v>2.06</v>
      </c>
      <c r="EH20" s="1">
        <v>1.56</v>
      </c>
      <c r="EI20" s="1">
        <v>2.17</v>
      </c>
      <c r="EJ20" s="1">
        <v>2.95</v>
      </c>
      <c r="EK20" s="1">
        <v>2.2400000000000002</v>
      </c>
      <c r="EL20" s="1">
        <v>2.09</v>
      </c>
      <c r="EM20" s="1">
        <v>1.76</v>
      </c>
      <c r="EN20" s="1">
        <v>2.52</v>
      </c>
      <c r="EO20" s="1">
        <v>3</v>
      </c>
      <c r="EP20" s="1">
        <v>2.35</v>
      </c>
      <c r="EQ20" s="1">
        <v>2.5499999999999998</v>
      </c>
      <c r="ER20" s="1">
        <v>2.2400000000000002</v>
      </c>
      <c r="ES20" s="1">
        <v>2.0699999999999998</v>
      </c>
      <c r="ET20" s="1">
        <v>1.89</v>
      </c>
      <c r="EU20" s="1">
        <v>1.82</v>
      </c>
      <c r="EV20" s="1">
        <v>2.09</v>
      </c>
      <c r="EW20" s="1">
        <v>1.27</v>
      </c>
      <c r="EX20" s="1">
        <v>2.17</v>
      </c>
      <c r="EY20" s="1">
        <v>2.19</v>
      </c>
      <c r="EZ20" s="1">
        <v>2.2000000000000002</v>
      </c>
      <c r="FA20" s="1">
        <v>1.82</v>
      </c>
      <c r="FB20" s="1">
        <v>1.82</v>
      </c>
      <c r="FC20" s="1">
        <v>2.89</v>
      </c>
      <c r="FD20" s="1">
        <v>2.23</v>
      </c>
      <c r="FE20" s="1">
        <v>2.8</v>
      </c>
      <c r="FF20" s="1">
        <v>3.42</v>
      </c>
      <c r="FG20" s="1">
        <v>2.74</v>
      </c>
      <c r="FH20" s="1">
        <v>1.92</v>
      </c>
      <c r="FI20" s="1">
        <v>2.4500000000000002</v>
      </c>
      <c r="FJ20" s="1">
        <v>2.88</v>
      </c>
      <c r="FK20" s="1">
        <v>2.97</v>
      </c>
      <c r="FL20" s="1">
        <v>2.37</v>
      </c>
      <c r="FM20" s="1">
        <v>3.53</v>
      </c>
      <c r="FN20" s="1">
        <v>2.27</v>
      </c>
      <c r="FO20" s="1">
        <v>2.89</v>
      </c>
      <c r="FP20" s="1">
        <v>3.03</v>
      </c>
      <c r="FQ20" s="1">
        <v>3.26</v>
      </c>
      <c r="FR20" s="1">
        <v>2.71</v>
      </c>
      <c r="FS20" s="1">
        <v>2.74</v>
      </c>
      <c r="FT20" s="1">
        <v>2.2599999999999998</v>
      </c>
      <c r="FU20" s="1">
        <v>1.85</v>
      </c>
      <c r="FV20" s="1">
        <v>1.86</v>
      </c>
      <c r="FW20" s="1">
        <v>2.73</v>
      </c>
      <c r="FX20" s="1">
        <v>2.34</v>
      </c>
      <c r="FY20" s="1">
        <v>2.08</v>
      </c>
      <c r="FZ20" s="1">
        <v>2.38</v>
      </c>
      <c r="GA20" s="1">
        <v>2.2999999999999998</v>
      </c>
      <c r="GB20" s="1">
        <v>2.0699999999999998</v>
      </c>
      <c r="GC20" s="1">
        <v>2.2400000000000002</v>
      </c>
      <c r="GD20" s="1">
        <v>2.34</v>
      </c>
      <c r="GE20" s="1">
        <v>2.56</v>
      </c>
      <c r="GF20" s="1">
        <v>2.66</v>
      </c>
      <c r="GG20" s="1">
        <v>2.31</v>
      </c>
      <c r="GH20" s="1">
        <v>2.2000000000000002</v>
      </c>
      <c r="GI20" s="1">
        <v>2.2599999999999998</v>
      </c>
      <c r="GJ20" s="1">
        <v>2.4900000000000002</v>
      </c>
      <c r="GK20" s="1">
        <v>2.0099999999999998</v>
      </c>
      <c r="GL20" s="1">
        <v>2.81</v>
      </c>
      <c r="GM20" s="1">
        <v>3.33</v>
      </c>
      <c r="GN20" s="1">
        <v>2.75</v>
      </c>
      <c r="GO20" s="1">
        <v>2.82</v>
      </c>
      <c r="GP20" s="1">
        <v>3.49</v>
      </c>
      <c r="GQ20" s="1">
        <v>2.5099999999999998</v>
      </c>
      <c r="GR20" s="1">
        <v>2.8</v>
      </c>
      <c r="GS20" s="1">
        <v>2.74</v>
      </c>
      <c r="GT20" s="1">
        <v>2.61</v>
      </c>
      <c r="GU20" s="1">
        <v>2.14</v>
      </c>
      <c r="GV20" s="1">
        <v>2.85</v>
      </c>
      <c r="GW20" s="1">
        <v>2.69</v>
      </c>
      <c r="GX20" s="1">
        <v>3.23</v>
      </c>
      <c r="GY20" s="1">
        <v>2.61</v>
      </c>
      <c r="GZ20" s="1">
        <v>2.68</v>
      </c>
      <c r="HA20" s="1">
        <v>1.82</v>
      </c>
      <c r="HB20" s="1">
        <v>2.36</v>
      </c>
      <c r="HC20" s="1">
        <v>1.62</v>
      </c>
      <c r="HD20" s="1">
        <v>1.87</v>
      </c>
      <c r="HE20" s="1">
        <v>2.0499999999999998</v>
      </c>
      <c r="HF20" s="1">
        <v>1.57</v>
      </c>
      <c r="HG20" s="1">
        <v>2.34</v>
      </c>
      <c r="HH20" s="1">
        <v>1.83</v>
      </c>
      <c r="HI20" s="1">
        <v>1.62</v>
      </c>
      <c r="HJ20" s="1">
        <v>2.92</v>
      </c>
      <c r="HK20" s="1">
        <v>3.14</v>
      </c>
      <c r="HL20" s="1">
        <v>3.31</v>
      </c>
      <c r="HM20" s="1">
        <v>3.17</v>
      </c>
      <c r="HN20" s="1">
        <v>2.11</v>
      </c>
      <c r="HO20" s="1">
        <v>2.4700000000000002</v>
      </c>
      <c r="HP20" s="1">
        <v>1.77</v>
      </c>
      <c r="HQ20" s="1">
        <v>2.08</v>
      </c>
      <c r="HR20" s="1">
        <v>1.84</v>
      </c>
      <c r="HS20" s="1">
        <v>1.1299999999999999</v>
      </c>
      <c r="HT20" s="1">
        <v>1.7</v>
      </c>
      <c r="HU20" s="1">
        <v>1.81</v>
      </c>
      <c r="HV20" s="1">
        <v>1.56</v>
      </c>
      <c r="HW20" s="1">
        <v>1.4</v>
      </c>
      <c r="HX20" s="1">
        <v>1.52</v>
      </c>
      <c r="HY20" s="1">
        <v>2.2000000000000002</v>
      </c>
      <c r="HZ20" s="1">
        <v>1.23</v>
      </c>
      <c r="IA20" s="1">
        <v>2.0499999999999998</v>
      </c>
      <c r="IB20" s="1">
        <v>1.42</v>
      </c>
      <c r="IC20" s="1">
        <v>1.41</v>
      </c>
      <c r="ID20" s="1">
        <v>1.63</v>
      </c>
      <c r="IE20" s="1">
        <v>1.84</v>
      </c>
      <c r="IF20" s="1">
        <v>1.98</v>
      </c>
      <c r="IG20" s="1">
        <v>1.1100000000000001</v>
      </c>
      <c r="IH20" s="1">
        <v>1.23</v>
      </c>
      <c r="II20" s="1">
        <v>1.04</v>
      </c>
      <c r="IJ20" s="1">
        <v>1.26</v>
      </c>
      <c r="IK20" s="1">
        <v>1.54</v>
      </c>
      <c r="IL20" s="1">
        <v>1.98</v>
      </c>
      <c r="IM20" s="1">
        <v>1.93</v>
      </c>
      <c r="IN20" s="1">
        <v>1.27</v>
      </c>
      <c r="IO20" s="1">
        <v>1.99</v>
      </c>
      <c r="IP20" s="1">
        <v>2.13</v>
      </c>
      <c r="IQ20" s="1">
        <v>1.79</v>
      </c>
      <c r="IR20" s="1">
        <v>2.62</v>
      </c>
      <c r="IS20" s="1">
        <v>1.97</v>
      </c>
      <c r="IT20" s="1">
        <v>2.5499999999999998</v>
      </c>
      <c r="IU20" s="1">
        <v>2.4900000000000002</v>
      </c>
      <c r="IV20" s="1">
        <v>1.86</v>
      </c>
      <c r="IW20" s="1">
        <v>2.44</v>
      </c>
      <c r="IX20" s="1">
        <v>2.38</v>
      </c>
      <c r="IY20" s="1">
        <v>2.5299999999999998</v>
      </c>
      <c r="IZ20" s="1">
        <v>2.37</v>
      </c>
      <c r="JA20" s="1">
        <v>2.2799999999999998</v>
      </c>
      <c r="JB20" s="1">
        <v>1.6</v>
      </c>
      <c r="JC20" s="1">
        <v>1.39</v>
      </c>
      <c r="JD20" s="1">
        <v>4.37</v>
      </c>
      <c r="JE20" s="1">
        <v>4.53</v>
      </c>
      <c r="JF20" s="1">
        <v>3.36</v>
      </c>
      <c r="JG20" s="1">
        <v>2.2200000000000002</v>
      </c>
      <c r="JH20" s="1">
        <v>2.39</v>
      </c>
      <c r="JI20" s="1">
        <v>1.85</v>
      </c>
      <c r="JJ20" s="1">
        <v>1.55</v>
      </c>
      <c r="JK20" s="1">
        <v>1.27</v>
      </c>
      <c r="JL20" s="1">
        <v>1.84</v>
      </c>
      <c r="JM20" s="1">
        <v>2.41</v>
      </c>
      <c r="JN20" s="1">
        <v>1.54</v>
      </c>
      <c r="JO20" s="1">
        <v>1.68</v>
      </c>
      <c r="JP20" s="1">
        <v>1.63</v>
      </c>
      <c r="JQ20" s="1">
        <v>2.2400000000000002</v>
      </c>
      <c r="JR20" s="1">
        <v>2.8</v>
      </c>
      <c r="JS20" s="1">
        <v>2.06</v>
      </c>
      <c r="JT20" s="1">
        <v>2.19</v>
      </c>
      <c r="JU20" s="1">
        <v>2.3199999999999998</v>
      </c>
      <c r="JV20" s="1">
        <v>1.58</v>
      </c>
      <c r="JW20" s="1">
        <v>1.44</v>
      </c>
      <c r="JX20" s="1">
        <v>1.92</v>
      </c>
      <c r="JY20" s="1">
        <v>1.94</v>
      </c>
      <c r="JZ20" s="1">
        <v>1.55</v>
      </c>
      <c r="KA20" s="1">
        <v>1.54</v>
      </c>
      <c r="KB20" s="1">
        <v>1.41</v>
      </c>
      <c r="KC20" s="1">
        <v>2.16</v>
      </c>
      <c r="KD20" s="1">
        <v>1.98</v>
      </c>
      <c r="KE20" s="1">
        <v>2.79</v>
      </c>
      <c r="KF20" s="1">
        <v>2.16</v>
      </c>
      <c r="KG20" s="1">
        <v>1.71</v>
      </c>
      <c r="KH20" s="1">
        <v>3.32</v>
      </c>
      <c r="KI20" s="1">
        <v>4.93</v>
      </c>
      <c r="KJ20" s="1">
        <v>2.5299999999999998</v>
      </c>
      <c r="KK20" s="1">
        <v>3.85</v>
      </c>
      <c r="KL20" s="1">
        <v>2.11</v>
      </c>
      <c r="KM20" s="1">
        <v>2.59</v>
      </c>
      <c r="KN20" s="1">
        <v>2.42</v>
      </c>
      <c r="KO20" s="1">
        <v>2.64</v>
      </c>
      <c r="KP20" s="1">
        <v>1.32</v>
      </c>
      <c r="KQ20" s="1">
        <v>2.16</v>
      </c>
      <c r="KR20" s="1">
        <v>1.89</v>
      </c>
      <c r="KS20" s="1">
        <v>1.59</v>
      </c>
      <c r="KT20" s="1">
        <v>1.51</v>
      </c>
      <c r="KU20" s="1">
        <v>2.64</v>
      </c>
      <c r="KV20" s="1">
        <v>2.15</v>
      </c>
      <c r="KW20" s="1">
        <v>2.66</v>
      </c>
      <c r="KX20" s="1">
        <v>2.0299999999999998</v>
      </c>
      <c r="KY20" s="1">
        <v>2.33</v>
      </c>
      <c r="KZ20" s="1">
        <v>2.0499999999999998</v>
      </c>
      <c r="LA20" s="1">
        <v>2.27</v>
      </c>
      <c r="LB20" s="1">
        <v>4</v>
      </c>
      <c r="LC20" s="1">
        <v>2.36</v>
      </c>
      <c r="LD20" s="1">
        <v>3.05</v>
      </c>
      <c r="LE20" s="1">
        <v>2.6</v>
      </c>
      <c r="LF20" s="1">
        <v>2.29</v>
      </c>
      <c r="LG20" s="1">
        <v>4.07</v>
      </c>
      <c r="LH20" s="1">
        <v>2.5</v>
      </c>
      <c r="LI20" s="1">
        <v>2.56</v>
      </c>
      <c r="LJ20" s="1">
        <v>2.4900000000000002</v>
      </c>
      <c r="LK20" s="1">
        <v>2.4</v>
      </c>
      <c r="LL20" s="1">
        <v>5.19</v>
      </c>
      <c r="LM20" s="1">
        <v>3.2</v>
      </c>
      <c r="LN20" s="1">
        <v>3.23</v>
      </c>
      <c r="LO20" s="1">
        <v>3.52</v>
      </c>
      <c r="LP20" s="1">
        <v>4.88</v>
      </c>
      <c r="LQ20" s="1">
        <v>2.2999999999999998</v>
      </c>
      <c r="LR20" s="1">
        <v>1.67</v>
      </c>
      <c r="LS20" s="1">
        <v>2.21</v>
      </c>
      <c r="LT20" s="1">
        <v>1.69</v>
      </c>
      <c r="LU20" s="1">
        <v>1.58</v>
      </c>
      <c r="LV20" s="1">
        <v>1.38</v>
      </c>
      <c r="LW20" s="1">
        <v>1.52</v>
      </c>
      <c r="LX20" s="1">
        <v>1.88</v>
      </c>
      <c r="LY20" s="1">
        <v>1.71</v>
      </c>
      <c r="LZ20" s="1">
        <v>1.85</v>
      </c>
      <c r="MA20" s="1">
        <v>1.7</v>
      </c>
      <c r="MB20" s="1">
        <v>1.61</v>
      </c>
      <c r="MC20" s="1">
        <v>3.66</v>
      </c>
      <c r="MD20" s="1">
        <v>3.64</v>
      </c>
      <c r="ME20" s="1">
        <v>2.02</v>
      </c>
      <c r="MF20" s="1">
        <v>2.33</v>
      </c>
      <c r="MG20" s="1">
        <v>2.08</v>
      </c>
      <c r="MH20" s="1">
        <v>2.13</v>
      </c>
      <c r="MI20" s="1">
        <v>2.0299999999999998</v>
      </c>
      <c r="MJ20" s="1">
        <v>1.77</v>
      </c>
      <c r="MK20" s="1">
        <v>1.93</v>
      </c>
      <c r="ML20" s="1">
        <v>2.19</v>
      </c>
      <c r="MM20" s="1">
        <v>2.2000000000000002</v>
      </c>
      <c r="MN20" s="1">
        <v>2.2599999999999998</v>
      </c>
      <c r="MO20" s="1">
        <v>2.34</v>
      </c>
      <c r="MP20" s="1">
        <v>2.12</v>
      </c>
      <c r="MQ20" s="1">
        <v>2.3199999999999998</v>
      </c>
      <c r="MR20" s="1">
        <v>2.62</v>
      </c>
      <c r="MS20" s="1">
        <v>1.76</v>
      </c>
      <c r="MT20" s="1">
        <v>2.2599999999999998</v>
      </c>
      <c r="MU20" s="1">
        <v>2.64</v>
      </c>
      <c r="MV20" s="1">
        <v>2.17</v>
      </c>
      <c r="MW20" s="1">
        <v>2.14</v>
      </c>
      <c r="MX20" s="1">
        <v>1.4</v>
      </c>
      <c r="MY20" s="1">
        <v>3.13</v>
      </c>
      <c r="MZ20" s="1">
        <v>2.5099999999999998</v>
      </c>
      <c r="NA20" s="1">
        <v>2.5099999999999998</v>
      </c>
      <c r="NB20" s="1">
        <v>1.58</v>
      </c>
      <c r="NC20" s="1">
        <v>2.0099999999999998</v>
      </c>
      <c r="ND20" s="1">
        <v>3.11</v>
      </c>
      <c r="NE20" s="1">
        <v>2.7</v>
      </c>
      <c r="NF20" s="1">
        <v>3.48</v>
      </c>
      <c r="NG20" s="1">
        <v>2.5499999999999998</v>
      </c>
      <c r="NH20" s="1">
        <v>2.73</v>
      </c>
      <c r="NI20" s="1">
        <v>3.19</v>
      </c>
      <c r="NJ20" s="1">
        <v>2.35</v>
      </c>
      <c r="NK20" s="1">
        <v>4.28</v>
      </c>
      <c r="NL20" s="1">
        <v>2.44</v>
      </c>
      <c r="NM20" s="1">
        <v>1.92</v>
      </c>
      <c r="NN20" s="1">
        <v>1.86</v>
      </c>
      <c r="NO20" s="1">
        <v>2.94</v>
      </c>
      <c r="NP20" s="1">
        <v>3.31</v>
      </c>
      <c r="NQ20" s="1">
        <v>2.85</v>
      </c>
      <c r="NR20" s="1">
        <v>2.48</v>
      </c>
      <c r="NS20" s="1">
        <v>1.86</v>
      </c>
      <c r="NT20" s="1">
        <v>2.71</v>
      </c>
      <c r="NU20" s="1">
        <v>2.19</v>
      </c>
      <c r="NV20" s="1">
        <v>2.2200000000000002</v>
      </c>
      <c r="NW20" s="1">
        <v>3.46</v>
      </c>
      <c r="NX20" s="1">
        <v>2.5499999999999998</v>
      </c>
      <c r="NY20" s="1">
        <v>2.4500000000000002</v>
      </c>
      <c r="NZ20" s="1">
        <v>2.58</v>
      </c>
      <c r="OA20" s="1">
        <v>2.81</v>
      </c>
      <c r="OB20" s="1">
        <v>2.35</v>
      </c>
      <c r="OC20" s="1">
        <v>2.81</v>
      </c>
      <c r="OD20" s="1">
        <v>3.31</v>
      </c>
      <c r="OE20" s="1">
        <v>3.26</v>
      </c>
      <c r="OF20" s="1">
        <v>2.68</v>
      </c>
      <c r="OG20" s="1">
        <v>2.21</v>
      </c>
      <c r="OH20" s="1">
        <v>2.3199999999999998</v>
      </c>
      <c r="OI20" s="1">
        <v>2.2000000000000002</v>
      </c>
      <c r="OJ20" s="1">
        <v>2.81</v>
      </c>
      <c r="OK20" s="1">
        <v>2.76</v>
      </c>
      <c r="OL20" s="1">
        <v>2.37</v>
      </c>
      <c r="OM20" s="1">
        <v>2.5299999999999998</v>
      </c>
      <c r="ON20" s="1">
        <v>2.86</v>
      </c>
      <c r="OO20" s="1">
        <v>2.35</v>
      </c>
    </row>
    <row r="21" spans="1:405" x14ac:dyDescent="0.2">
      <c r="A21" s="1" t="s">
        <v>505</v>
      </c>
      <c r="B21" s="1">
        <v>-5.9075251619999998</v>
      </c>
      <c r="D21" s="1">
        <v>29</v>
      </c>
      <c r="E21" s="1" t="s">
        <v>39</v>
      </c>
      <c r="F21" s="1">
        <v>3.4</v>
      </c>
      <c r="G21" s="1">
        <v>2.48</v>
      </c>
      <c r="H21" s="1">
        <v>2.15</v>
      </c>
      <c r="I21" s="1">
        <v>1.59</v>
      </c>
      <c r="J21" s="1">
        <v>2.0299999999999998</v>
      </c>
      <c r="K21" s="1">
        <v>2.52</v>
      </c>
      <c r="L21" s="1">
        <v>1.8</v>
      </c>
      <c r="M21" s="1">
        <v>1.98</v>
      </c>
      <c r="N21" s="1">
        <v>1.84</v>
      </c>
      <c r="O21" s="1">
        <v>1.97</v>
      </c>
      <c r="P21" s="1">
        <v>1.84</v>
      </c>
      <c r="Q21" s="1">
        <v>1.39</v>
      </c>
      <c r="R21" s="1">
        <v>3.98</v>
      </c>
      <c r="S21" s="1">
        <v>2.86</v>
      </c>
      <c r="T21" s="1">
        <v>2.67</v>
      </c>
      <c r="U21" s="1">
        <v>3.2</v>
      </c>
      <c r="V21" s="1">
        <v>2.72</v>
      </c>
      <c r="W21" s="1">
        <v>1.66</v>
      </c>
      <c r="X21" s="1">
        <v>1.83</v>
      </c>
      <c r="Y21" s="1">
        <v>2.27</v>
      </c>
      <c r="Z21" s="1">
        <v>1.94</v>
      </c>
      <c r="AA21" s="1">
        <v>1.49</v>
      </c>
      <c r="AB21" s="1">
        <v>1.62</v>
      </c>
      <c r="AC21" s="1">
        <v>1.42</v>
      </c>
      <c r="AD21" s="1">
        <v>1.86</v>
      </c>
      <c r="AE21" s="1">
        <v>1.69</v>
      </c>
      <c r="AF21" s="1">
        <v>1.36</v>
      </c>
      <c r="AG21" s="1">
        <v>1.4</v>
      </c>
      <c r="AH21" s="1">
        <v>0.89</v>
      </c>
      <c r="AI21" s="1">
        <v>1.54</v>
      </c>
      <c r="AJ21" s="1">
        <v>1.87</v>
      </c>
      <c r="AK21" s="1">
        <v>2.2000000000000002</v>
      </c>
      <c r="AL21" s="1">
        <v>1.95</v>
      </c>
      <c r="AM21" s="1">
        <v>1.22</v>
      </c>
      <c r="AN21" s="1">
        <v>1.28</v>
      </c>
      <c r="AO21" s="1">
        <v>1.63</v>
      </c>
      <c r="AP21" s="1">
        <v>1.96</v>
      </c>
      <c r="AQ21" s="1">
        <v>1.73</v>
      </c>
      <c r="AR21" s="1">
        <v>2.16</v>
      </c>
      <c r="AS21" s="1">
        <v>2.2599999999999998</v>
      </c>
      <c r="AT21" s="1">
        <v>1.41</v>
      </c>
      <c r="AU21" s="1">
        <v>1.37</v>
      </c>
      <c r="AV21" s="1">
        <v>1.93</v>
      </c>
      <c r="AW21" s="1">
        <v>1.82</v>
      </c>
      <c r="AX21" s="1">
        <v>2.48</v>
      </c>
      <c r="AY21" s="1">
        <v>1.77</v>
      </c>
      <c r="AZ21" s="1">
        <v>2.3199999999999998</v>
      </c>
      <c r="BA21" s="1">
        <v>1.65</v>
      </c>
      <c r="BB21" s="1">
        <v>1.9</v>
      </c>
      <c r="BC21" s="1">
        <v>1.6</v>
      </c>
      <c r="BD21" s="1">
        <v>1.99</v>
      </c>
      <c r="BE21" s="1">
        <v>2.42</v>
      </c>
      <c r="BF21" s="1">
        <v>2.4700000000000002</v>
      </c>
      <c r="BG21" s="1">
        <v>2.54</v>
      </c>
      <c r="BH21" s="1">
        <v>1.74</v>
      </c>
      <c r="BI21" s="1">
        <v>1.79</v>
      </c>
      <c r="BJ21" s="1">
        <v>1.0900000000000001</v>
      </c>
      <c r="BK21" s="1">
        <v>2.2999999999999998</v>
      </c>
      <c r="BL21" s="1">
        <v>0.79</v>
      </c>
      <c r="BM21" s="1">
        <v>3.36</v>
      </c>
      <c r="BN21" s="1">
        <v>3.42</v>
      </c>
      <c r="BO21" s="1">
        <v>2.72</v>
      </c>
      <c r="BP21" s="1">
        <v>2.91</v>
      </c>
      <c r="BQ21" s="1">
        <v>2.35</v>
      </c>
      <c r="BR21" s="1">
        <v>1.94</v>
      </c>
      <c r="BS21" s="1">
        <v>1.31</v>
      </c>
      <c r="BT21" s="1">
        <v>1.66</v>
      </c>
      <c r="BU21" s="1">
        <v>1.18</v>
      </c>
      <c r="BV21" s="1">
        <v>1.56</v>
      </c>
      <c r="BW21" s="1">
        <v>1.25</v>
      </c>
      <c r="BX21" s="1">
        <v>1.77</v>
      </c>
      <c r="BY21" s="1">
        <v>1.56</v>
      </c>
      <c r="BZ21" s="1">
        <v>2.2599999999999998</v>
      </c>
      <c r="CA21" s="1">
        <v>1.8</v>
      </c>
      <c r="CB21" s="1">
        <v>1.86</v>
      </c>
      <c r="CC21" s="1">
        <v>1.66</v>
      </c>
      <c r="CD21" s="1">
        <v>1.34</v>
      </c>
      <c r="CE21" s="1">
        <v>1.38</v>
      </c>
      <c r="CF21" s="1">
        <v>1.85</v>
      </c>
      <c r="CG21" s="1">
        <v>1.4</v>
      </c>
      <c r="CH21" s="1">
        <v>1.48</v>
      </c>
      <c r="CI21" s="1">
        <v>1.89</v>
      </c>
      <c r="CJ21" s="1">
        <v>1.93</v>
      </c>
      <c r="CK21" s="1">
        <v>1.52</v>
      </c>
      <c r="CL21" s="1">
        <v>2.0099999999999998</v>
      </c>
      <c r="CM21" s="1">
        <v>2.2599999999999998</v>
      </c>
      <c r="CN21" s="1">
        <v>2.57</v>
      </c>
      <c r="CO21" s="1">
        <v>2.14</v>
      </c>
      <c r="CP21" s="1">
        <v>3.94</v>
      </c>
      <c r="CQ21" s="1">
        <v>2.12</v>
      </c>
      <c r="CR21" s="1">
        <v>2.3199999999999998</v>
      </c>
      <c r="CS21" s="1">
        <v>2.08</v>
      </c>
      <c r="CT21" s="1">
        <v>2.08</v>
      </c>
      <c r="CU21" s="1">
        <v>2.1</v>
      </c>
      <c r="CV21" s="1">
        <v>1.72</v>
      </c>
      <c r="CW21" s="1">
        <v>1.35</v>
      </c>
      <c r="CX21" s="1">
        <v>1.53</v>
      </c>
      <c r="CY21" s="1">
        <v>2.23</v>
      </c>
      <c r="CZ21" s="1">
        <v>2.41</v>
      </c>
      <c r="DA21" s="1">
        <v>2.75</v>
      </c>
      <c r="DB21" s="1">
        <v>2.35</v>
      </c>
      <c r="DC21" s="1">
        <v>2.17</v>
      </c>
      <c r="DD21" s="1">
        <v>2.16</v>
      </c>
      <c r="DE21" s="1">
        <v>4.3899999999999997</v>
      </c>
      <c r="DF21" s="1">
        <v>2.9</v>
      </c>
      <c r="DG21" s="1">
        <v>2.2400000000000002</v>
      </c>
      <c r="DH21" s="1">
        <v>2.44</v>
      </c>
      <c r="DI21" s="1">
        <v>2.77</v>
      </c>
      <c r="DJ21" s="1">
        <v>2.5299999999999998</v>
      </c>
      <c r="DK21" s="1">
        <v>3.61</v>
      </c>
      <c r="DL21" s="1">
        <v>2.13</v>
      </c>
      <c r="DM21" s="1">
        <v>2.68</v>
      </c>
      <c r="DN21" s="1">
        <v>2.64</v>
      </c>
      <c r="DO21" s="1">
        <v>4.4400000000000004</v>
      </c>
      <c r="DP21" s="1">
        <v>5.42</v>
      </c>
      <c r="DQ21" s="1">
        <v>5.17</v>
      </c>
      <c r="DR21" s="1">
        <v>2.5099999999999998</v>
      </c>
      <c r="DS21" s="1">
        <v>3.39</v>
      </c>
      <c r="DT21" s="1">
        <v>3.52</v>
      </c>
      <c r="DU21" s="1">
        <v>1.86</v>
      </c>
      <c r="DV21" s="1">
        <v>2.71</v>
      </c>
      <c r="DW21" s="1">
        <v>1.86</v>
      </c>
      <c r="DX21" s="1">
        <v>1.81</v>
      </c>
      <c r="DY21" s="1">
        <v>1.97</v>
      </c>
      <c r="DZ21" s="1">
        <v>1.31</v>
      </c>
      <c r="EA21" s="1">
        <v>1.22</v>
      </c>
      <c r="EB21" s="1">
        <v>2.34</v>
      </c>
      <c r="EC21" s="1">
        <v>1.97</v>
      </c>
      <c r="ED21" s="1">
        <v>2.0299999999999998</v>
      </c>
      <c r="EE21" s="1">
        <v>2.08</v>
      </c>
      <c r="EF21" s="1">
        <v>1.68</v>
      </c>
      <c r="EG21" s="1">
        <v>2.09</v>
      </c>
      <c r="EH21" s="1">
        <v>1.54</v>
      </c>
      <c r="EI21" s="1">
        <v>2.34</v>
      </c>
      <c r="EJ21" s="1">
        <v>2.97</v>
      </c>
      <c r="EK21" s="1">
        <v>2.19</v>
      </c>
      <c r="EL21" s="1">
        <v>2.1</v>
      </c>
      <c r="EM21" s="1">
        <v>1.73</v>
      </c>
      <c r="EN21" s="1">
        <v>2.34</v>
      </c>
      <c r="EO21" s="1">
        <v>2.95</v>
      </c>
      <c r="EP21" s="1">
        <v>2.3199999999999998</v>
      </c>
      <c r="EQ21" s="1">
        <v>2.56</v>
      </c>
      <c r="ER21" s="1">
        <v>2.11</v>
      </c>
      <c r="ES21" s="1">
        <v>2.0699999999999998</v>
      </c>
      <c r="ET21" s="1">
        <v>1.95</v>
      </c>
      <c r="EU21" s="1">
        <v>1.78</v>
      </c>
      <c r="EV21" s="1">
        <v>2.0299999999999998</v>
      </c>
      <c r="EW21" s="1">
        <v>1.26</v>
      </c>
      <c r="EX21" s="1">
        <v>2.23</v>
      </c>
      <c r="EY21" s="1">
        <v>2.27</v>
      </c>
      <c r="EZ21" s="1">
        <v>2.17</v>
      </c>
      <c r="FA21" s="1">
        <v>1.78</v>
      </c>
      <c r="FB21" s="1">
        <v>1.81</v>
      </c>
      <c r="FC21" s="1">
        <v>2.84</v>
      </c>
      <c r="FD21" s="1">
        <v>2.16</v>
      </c>
      <c r="FE21" s="1">
        <v>2.77</v>
      </c>
      <c r="FF21" s="1">
        <v>3.3</v>
      </c>
      <c r="FG21" s="1">
        <v>2.83</v>
      </c>
      <c r="FH21" s="1">
        <v>1.84</v>
      </c>
      <c r="FI21" s="1">
        <v>2.39</v>
      </c>
      <c r="FJ21" s="1">
        <v>2.75</v>
      </c>
      <c r="FK21" s="1">
        <v>3.05</v>
      </c>
      <c r="FL21" s="1">
        <v>2.35</v>
      </c>
      <c r="FM21" s="1">
        <v>3.58</v>
      </c>
      <c r="FN21" s="1">
        <v>2.31</v>
      </c>
      <c r="FO21" s="1">
        <v>3.03</v>
      </c>
      <c r="FP21" s="1">
        <v>2.94</v>
      </c>
      <c r="FQ21" s="1">
        <v>3.17</v>
      </c>
      <c r="FR21" s="1">
        <v>2.76</v>
      </c>
      <c r="FS21" s="1">
        <v>2.64</v>
      </c>
      <c r="FT21" s="1">
        <v>2.31</v>
      </c>
      <c r="FU21" s="1">
        <v>1.94</v>
      </c>
      <c r="FV21" s="1">
        <v>1.89</v>
      </c>
      <c r="FW21" s="1">
        <v>2.7</v>
      </c>
      <c r="FX21" s="1">
        <v>2.34</v>
      </c>
      <c r="FY21" s="1">
        <v>1.99</v>
      </c>
      <c r="FZ21" s="1">
        <v>2.2799999999999998</v>
      </c>
      <c r="GA21" s="1">
        <v>2.2799999999999998</v>
      </c>
      <c r="GB21" s="1">
        <v>2.09</v>
      </c>
      <c r="GC21" s="1">
        <v>2.37</v>
      </c>
      <c r="GD21" s="1">
        <v>2.3199999999999998</v>
      </c>
      <c r="GE21" s="1">
        <v>2.41</v>
      </c>
      <c r="GF21" s="1">
        <v>2.72</v>
      </c>
      <c r="GG21" s="1">
        <v>2.42</v>
      </c>
      <c r="GH21" s="1">
        <v>2.14</v>
      </c>
      <c r="GI21" s="1">
        <v>2.1</v>
      </c>
      <c r="GJ21" s="1">
        <v>2.4500000000000002</v>
      </c>
      <c r="GK21" s="1">
        <v>2.12</v>
      </c>
      <c r="GL21" s="1">
        <v>3.01</v>
      </c>
      <c r="GM21" s="1">
        <v>3.56</v>
      </c>
      <c r="GN21" s="1">
        <v>2.78</v>
      </c>
      <c r="GO21" s="1">
        <v>2.79</v>
      </c>
      <c r="GP21" s="1">
        <v>3.52</v>
      </c>
      <c r="GQ21" s="1">
        <v>2.69</v>
      </c>
      <c r="GR21" s="1">
        <v>2.68</v>
      </c>
      <c r="GS21" s="1">
        <v>2.75</v>
      </c>
      <c r="GT21" s="1">
        <v>2.64</v>
      </c>
      <c r="GU21" s="1">
        <v>2.11</v>
      </c>
      <c r="GV21" s="1">
        <v>2.79</v>
      </c>
      <c r="GW21" s="1">
        <v>2.68</v>
      </c>
      <c r="GX21" s="1">
        <v>3.24</v>
      </c>
      <c r="GY21" s="1">
        <v>2.5</v>
      </c>
      <c r="GZ21" s="1">
        <v>2.61</v>
      </c>
      <c r="HA21" s="1">
        <v>1.8</v>
      </c>
      <c r="HB21" s="1">
        <v>2.27</v>
      </c>
      <c r="HC21" s="1">
        <v>1.6</v>
      </c>
      <c r="HD21" s="1">
        <v>1.93</v>
      </c>
      <c r="HE21" s="1">
        <v>2.0299999999999998</v>
      </c>
      <c r="HF21" s="1">
        <v>1.63</v>
      </c>
      <c r="HG21" s="1">
        <v>2.3199999999999998</v>
      </c>
      <c r="HH21" s="1">
        <v>1.75</v>
      </c>
      <c r="HI21" s="1">
        <v>1.57</v>
      </c>
      <c r="HJ21" s="1">
        <v>3.02</v>
      </c>
      <c r="HK21" s="1">
        <v>3.23</v>
      </c>
      <c r="HL21" s="1">
        <v>3.2</v>
      </c>
      <c r="HM21" s="1">
        <v>3.18</v>
      </c>
      <c r="HN21" s="1">
        <v>2.23</v>
      </c>
      <c r="HO21" s="1">
        <v>2.39</v>
      </c>
      <c r="HP21" s="1">
        <v>1.8</v>
      </c>
      <c r="HQ21" s="1">
        <v>2.08</v>
      </c>
      <c r="HR21" s="1">
        <v>1.73</v>
      </c>
      <c r="HS21" s="1">
        <v>1.1399999999999999</v>
      </c>
      <c r="HT21" s="1">
        <v>1.63</v>
      </c>
      <c r="HU21" s="1">
        <v>1.86</v>
      </c>
      <c r="HV21" s="1">
        <v>1.54</v>
      </c>
      <c r="HW21" s="1">
        <v>1.42</v>
      </c>
      <c r="HX21" s="1">
        <v>1.45</v>
      </c>
      <c r="HY21" s="1">
        <v>2.13</v>
      </c>
      <c r="HZ21" s="1">
        <v>1.22</v>
      </c>
      <c r="IA21" s="1">
        <v>1.97</v>
      </c>
      <c r="IB21" s="1">
        <v>1.24</v>
      </c>
      <c r="IC21" s="1">
        <v>1.2</v>
      </c>
      <c r="ID21" s="1">
        <v>1.36</v>
      </c>
      <c r="IE21" s="1">
        <v>1.86</v>
      </c>
      <c r="IF21" s="1">
        <v>1.96</v>
      </c>
      <c r="IG21" s="1">
        <v>1.4</v>
      </c>
      <c r="IH21" s="1">
        <v>1.26</v>
      </c>
      <c r="II21" s="1">
        <v>1.07</v>
      </c>
      <c r="IJ21" s="1">
        <v>1.33</v>
      </c>
      <c r="IK21" s="1">
        <v>1.54</v>
      </c>
      <c r="IL21" s="1">
        <v>2.1800000000000002</v>
      </c>
      <c r="IM21" s="1">
        <v>2.13</v>
      </c>
      <c r="IN21" s="1">
        <v>1.73</v>
      </c>
      <c r="IO21" s="1">
        <v>1.94</v>
      </c>
      <c r="IP21" s="1">
        <v>2</v>
      </c>
      <c r="IQ21" s="1">
        <v>1.72</v>
      </c>
      <c r="IR21" s="1">
        <v>2.4700000000000002</v>
      </c>
      <c r="IS21" s="1">
        <v>1.9</v>
      </c>
      <c r="IT21" s="1">
        <v>2.5299999999999998</v>
      </c>
      <c r="IU21" s="1">
        <v>2.4300000000000002</v>
      </c>
      <c r="IV21" s="1">
        <v>1.78</v>
      </c>
      <c r="IW21" s="1">
        <v>2.44</v>
      </c>
      <c r="IX21" s="1">
        <v>2.21</v>
      </c>
      <c r="IY21" s="1">
        <v>2.48</v>
      </c>
      <c r="IZ21" s="1">
        <v>2.3199999999999998</v>
      </c>
      <c r="JA21" s="1">
        <v>2.29</v>
      </c>
      <c r="JB21" s="1">
        <v>1.66</v>
      </c>
      <c r="JC21" s="1">
        <v>1.41</v>
      </c>
      <c r="JD21" s="1">
        <v>4.42</v>
      </c>
      <c r="JE21" s="1">
        <v>4.6500000000000004</v>
      </c>
      <c r="JF21" s="1">
        <v>3.32</v>
      </c>
      <c r="JG21" s="1">
        <v>2.21</v>
      </c>
      <c r="JH21" s="1">
        <v>2.35</v>
      </c>
      <c r="JI21" s="1">
        <v>1.75</v>
      </c>
      <c r="JJ21" s="1">
        <v>1.53</v>
      </c>
      <c r="JK21" s="1">
        <v>1.29</v>
      </c>
      <c r="JL21" s="1">
        <v>1.93</v>
      </c>
      <c r="JM21" s="1">
        <v>2.29</v>
      </c>
      <c r="JN21" s="1">
        <v>1.52</v>
      </c>
      <c r="JO21" s="1">
        <v>1.6</v>
      </c>
      <c r="JP21" s="1">
        <v>1.51</v>
      </c>
      <c r="JQ21" s="1">
        <v>2.1800000000000002</v>
      </c>
      <c r="JR21" s="1">
        <v>2.73</v>
      </c>
      <c r="JS21" s="1">
        <v>2.17</v>
      </c>
      <c r="JT21" s="1">
        <v>2.2400000000000002</v>
      </c>
      <c r="JU21" s="1">
        <v>2.2799999999999998</v>
      </c>
      <c r="JV21" s="1">
        <v>1.55</v>
      </c>
      <c r="JW21" s="1">
        <v>1.36</v>
      </c>
      <c r="JX21" s="1">
        <v>1.89</v>
      </c>
      <c r="JY21" s="1">
        <v>1.71</v>
      </c>
      <c r="JZ21" s="1">
        <v>1.62</v>
      </c>
      <c r="KA21" s="1">
        <v>1.48</v>
      </c>
      <c r="KB21" s="1">
        <v>1.42</v>
      </c>
      <c r="KC21" s="1">
        <v>2.12</v>
      </c>
      <c r="KD21" s="1">
        <v>2.0299999999999998</v>
      </c>
      <c r="KE21" s="1">
        <v>2.82</v>
      </c>
      <c r="KF21" s="1">
        <v>2.21</v>
      </c>
      <c r="KG21" s="1">
        <v>1.74</v>
      </c>
      <c r="KH21" s="1">
        <v>3.3</v>
      </c>
      <c r="KI21" s="1">
        <v>4.8</v>
      </c>
      <c r="KJ21" s="1">
        <v>2.5099999999999998</v>
      </c>
      <c r="KK21" s="1">
        <v>3.71</v>
      </c>
      <c r="KL21" s="1">
        <v>2.06</v>
      </c>
      <c r="KM21" s="1">
        <v>2.5099999999999998</v>
      </c>
      <c r="KN21" s="1">
        <v>2.36</v>
      </c>
      <c r="KO21" s="1">
        <v>2.5499999999999998</v>
      </c>
      <c r="KP21" s="1">
        <v>1.33</v>
      </c>
      <c r="KQ21" s="1">
        <v>2.12</v>
      </c>
      <c r="KR21" s="1">
        <v>1.87</v>
      </c>
      <c r="KS21" s="1">
        <v>1.55</v>
      </c>
      <c r="KT21" s="1">
        <v>1.5</v>
      </c>
      <c r="KU21" s="1">
        <v>2.79</v>
      </c>
      <c r="KV21" s="1">
        <v>2.25</v>
      </c>
      <c r="KW21" s="1">
        <v>2.65</v>
      </c>
      <c r="KX21" s="1">
        <v>2.04</v>
      </c>
      <c r="KY21" s="1">
        <v>2.2400000000000002</v>
      </c>
      <c r="KZ21" s="1">
        <v>2.0499999999999998</v>
      </c>
      <c r="LA21" s="1">
        <v>2.25</v>
      </c>
      <c r="LB21" s="1">
        <v>3.93</v>
      </c>
      <c r="LC21" s="1">
        <v>2.2599999999999998</v>
      </c>
      <c r="LD21" s="1">
        <v>3.2</v>
      </c>
      <c r="LE21" s="1">
        <v>2.61</v>
      </c>
      <c r="LF21" s="1">
        <v>2.4900000000000002</v>
      </c>
      <c r="LG21" s="1">
        <v>4.18</v>
      </c>
      <c r="LH21" s="1">
        <v>2.81</v>
      </c>
      <c r="LI21" s="1">
        <v>2.65</v>
      </c>
      <c r="LJ21" s="1">
        <v>2.73</v>
      </c>
      <c r="LK21" s="1">
        <v>2.36</v>
      </c>
      <c r="LL21" s="1">
        <v>4.9000000000000004</v>
      </c>
      <c r="LM21" s="1">
        <v>3.06</v>
      </c>
      <c r="LN21" s="1">
        <v>3.25</v>
      </c>
      <c r="LO21" s="1">
        <v>3.56</v>
      </c>
      <c r="LP21" s="1">
        <v>4.68</v>
      </c>
      <c r="LQ21" s="1">
        <v>2.31</v>
      </c>
      <c r="LR21" s="1">
        <v>1.68</v>
      </c>
      <c r="LS21" s="1">
        <v>2.2400000000000002</v>
      </c>
      <c r="LT21" s="1">
        <v>1.63</v>
      </c>
      <c r="LU21" s="1">
        <v>1.57</v>
      </c>
      <c r="LV21" s="1">
        <v>1.41</v>
      </c>
      <c r="LW21" s="1">
        <v>1.49</v>
      </c>
      <c r="LX21" s="1">
        <v>1.9</v>
      </c>
      <c r="LY21" s="1">
        <v>1.74</v>
      </c>
      <c r="LZ21" s="1">
        <v>1.88</v>
      </c>
      <c r="MA21" s="1">
        <v>1.69</v>
      </c>
      <c r="MB21" s="1">
        <v>1.62</v>
      </c>
      <c r="MC21" s="1">
        <v>3.69</v>
      </c>
      <c r="MD21" s="1">
        <v>3.7</v>
      </c>
      <c r="ME21" s="1">
        <v>1.99</v>
      </c>
      <c r="MF21" s="1">
        <v>2.27</v>
      </c>
      <c r="MG21" s="1">
        <v>2.0499999999999998</v>
      </c>
      <c r="MH21" s="1">
        <v>2.08</v>
      </c>
      <c r="MI21" s="1">
        <v>2.0099999999999998</v>
      </c>
      <c r="MJ21" s="1">
        <v>1.76</v>
      </c>
      <c r="MK21" s="1">
        <v>1.89</v>
      </c>
      <c r="ML21" s="1">
        <v>2.13</v>
      </c>
      <c r="MM21" s="1">
        <v>2.2599999999999998</v>
      </c>
      <c r="MN21" s="1">
        <v>2.19</v>
      </c>
      <c r="MO21" s="1">
        <v>2.2200000000000002</v>
      </c>
      <c r="MP21" s="1">
        <v>2.0299999999999998</v>
      </c>
      <c r="MQ21" s="1">
        <v>2.38</v>
      </c>
      <c r="MR21" s="1">
        <v>2.72</v>
      </c>
      <c r="MS21" s="1">
        <v>1.77</v>
      </c>
      <c r="MT21" s="1">
        <v>2.33</v>
      </c>
      <c r="MU21" s="1">
        <v>2.54</v>
      </c>
      <c r="MV21" s="1">
        <v>2.15</v>
      </c>
      <c r="MW21" s="1">
        <v>2.2000000000000002</v>
      </c>
      <c r="MX21" s="1">
        <v>1.39</v>
      </c>
      <c r="MY21" s="1">
        <v>3.12</v>
      </c>
      <c r="MZ21" s="1">
        <v>2.33</v>
      </c>
      <c r="NA21" s="1">
        <v>2.52</v>
      </c>
      <c r="NB21" s="1">
        <v>1.57</v>
      </c>
      <c r="NC21" s="1">
        <v>1.93</v>
      </c>
      <c r="ND21" s="1">
        <v>3.25</v>
      </c>
      <c r="NE21" s="1">
        <v>2.75</v>
      </c>
      <c r="NF21" s="1">
        <v>3.38</v>
      </c>
      <c r="NG21" s="1">
        <v>2.56</v>
      </c>
      <c r="NH21" s="1">
        <v>2.72</v>
      </c>
      <c r="NI21" s="1">
        <v>3.38</v>
      </c>
      <c r="NJ21" s="1">
        <v>2.42</v>
      </c>
      <c r="NK21" s="1">
        <v>4.37</v>
      </c>
      <c r="NL21" s="1">
        <v>2.44</v>
      </c>
      <c r="NM21" s="1">
        <v>1.87</v>
      </c>
      <c r="NN21" s="1">
        <v>1.88</v>
      </c>
      <c r="NO21" s="1">
        <v>2.95</v>
      </c>
      <c r="NP21" s="1">
        <v>3.23</v>
      </c>
      <c r="NQ21" s="1">
        <v>2.77</v>
      </c>
      <c r="NR21" s="1">
        <v>2.56</v>
      </c>
      <c r="NS21" s="1">
        <v>1.87</v>
      </c>
      <c r="NT21" s="1">
        <v>2.71</v>
      </c>
      <c r="NU21" s="1">
        <v>2.1800000000000002</v>
      </c>
      <c r="NV21" s="1">
        <v>2.3199999999999998</v>
      </c>
      <c r="NW21" s="1">
        <v>3.5</v>
      </c>
      <c r="NX21" s="1">
        <v>2.52</v>
      </c>
      <c r="NY21" s="1">
        <v>2.37</v>
      </c>
      <c r="NZ21" s="1">
        <v>2.59</v>
      </c>
      <c r="OA21" s="1">
        <v>2.81</v>
      </c>
      <c r="OB21" s="1">
        <v>2.44</v>
      </c>
      <c r="OC21" s="1">
        <v>2.95</v>
      </c>
      <c r="OD21" s="1">
        <v>3.32</v>
      </c>
      <c r="OE21" s="1">
        <v>3.37</v>
      </c>
      <c r="OF21" s="1">
        <v>2.63</v>
      </c>
      <c r="OG21" s="1">
        <v>2.1800000000000002</v>
      </c>
      <c r="OH21" s="1">
        <v>2.31</v>
      </c>
      <c r="OI21" s="1">
        <v>2.19</v>
      </c>
      <c r="OJ21" s="1">
        <v>2.85</v>
      </c>
      <c r="OK21" s="1">
        <v>2.64</v>
      </c>
      <c r="OL21" s="1">
        <v>2.3199999999999998</v>
      </c>
      <c r="OM21" s="1">
        <v>2.48</v>
      </c>
      <c r="ON21" s="1">
        <v>2.68</v>
      </c>
      <c r="OO21" s="1">
        <v>2.31</v>
      </c>
    </row>
    <row r="22" spans="1:405" x14ac:dyDescent="0.2">
      <c r="A22" s="1" t="s">
        <v>506</v>
      </c>
      <c r="B22" s="1">
        <v>-3.564943542</v>
      </c>
      <c r="D22" s="1">
        <v>31</v>
      </c>
      <c r="E22" s="1" t="s">
        <v>39</v>
      </c>
      <c r="F22" s="1">
        <v>3.42</v>
      </c>
      <c r="G22" s="1">
        <v>2.4700000000000002</v>
      </c>
      <c r="H22" s="1">
        <v>2.15</v>
      </c>
      <c r="I22" s="1">
        <v>1.59</v>
      </c>
      <c r="J22" s="1">
        <v>2</v>
      </c>
      <c r="K22" s="1">
        <v>2.5499999999999998</v>
      </c>
      <c r="L22" s="1">
        <v>1.64</v>
      </c>
      <c r="M22" s="1">
        <v>2.11</v>
      </c>
      <c r="N22" s="1">
        <v>1.74</v>
      </c>
      <c r="O22" s="1">
        <v>2</v>
      </c>
      <c r="P22" s="1">
        <v>1.62</v>
      </c>
      <c r="Q22" s="1">
        <v>1.41</v>
      </c>
      <c r="R22" s="1">
        <v>4.05</v>
      </c>
      <c r="S22" s="1">
        <v>2.95</v>
      </c>
      <c r="T22" s="1">
        <v>2.66</v>
      </c>
      <c r="U22" s="1">
        <v>2.94</v>
      </c>
      <c r="V22" s="1">
        <v>2.67</v>
      </c>
      <c r="W22" s="1">
        <v>1.67</v>
      </c>
      <c r="X22" s="1">
        <v>2.14</v>
      </c>
      <c r="Y22" s="1">
        <v>2.31</v>
      </c>
      <c r="Z22" s="1">
        <v>2.02</v>
      </c>
      <c r="AA22" s="1">
        <v>1.59</v>
      </c>
      <c r="AB22" s="1">
        <v>1.6</v>
      </c>
      <c r="AC22" s="1">
        <v>1.31</v>
      </c>
      <c r="AD22" s="1">
        <v>1.84</v>
      </c>
      <c r="AE22" s="1">
        <v>1.79</v>
      </c>
      <c r="AF22" s="1">
        <v>1.5</v>
      </c>
      <c r="AG22" s="1">
        <v>1.44</v>
      </c>
      <c r="AH22" s="1">
        <v>0.94</v>
      </c>
      <c r="AI22" s="1">
        <v>1.65</v>
      </c>
      <c r="AJ22" s="1">
        <v>1.85</v>
      </c>
      <c r="AK22" s="1">
        <v>2.14</v>
      </c>
      <c r="AL22" s="1">
        <v>1.85</v>
      </c>
      <c r="AM22" s="1">
        <v>1.1299999999999999</v>
      </c>
      <c r="AN22" s="1">
        <v>1.25</v>
      </c>
      <c r="AO22" s="1">
        <v>1.57</v>
      </c>
      <c r="AP22" s="1">
        <v>1.7</v>
      </c>
      <c r="AQ22" s="1">
        <v>1.47</v>
      </c>
      <c r="AR22" s="1">
        <v>1.9</v>
      </c>
      <c r="AS22" s="1">
        <v>1.91</v>
      </c>
      <c r="AT22" s="1">
        <v>1.1599999999999999</v>
      </c>
      <c r="AU22" s="1">
        <v>1.22</v>
      </c>
      <c r="AV22" s="1">
        <v>1.49</v>
      </c>
      <c r="AW22" s="1">
        <v>1.93</v>
      </c>
      <c r="AX22" s="1">
        <v>2.5099999999999998</v>
      </c>
      <c r="AY22" s="1">
        <v>1.88</v>
      </c>
      <c r="AZ22" s="1">
        <v>2.39</v>
      </c>
      <c r="BA22" s="1">
        <v>1.7</v>
      </c>
      <c r="BB22" s="1">
        <v>1.88</v>
      </c>
      <c r="BC22" s="1">
        <v>1.52</v>
      </c>
      <c r="BD22" s="1">
        <v>2.06</v>
      </c>
      <c r="BE22" s="1">
        <v>2.38</v>
      </c>
      <c r="BF22" s="1">
        <v>2.4700000000000002</v>
      </c>
      <c r="BG22" s="1">
        <v>2.54</v>
      </c>
      <c r="BH22" s="1">
        <v>1.69</v>
      </c>
      <c r="BI22" s="1">
        <v>1.71</v>
      </c>
      <c r="BJ22" s="1">
        <v>1.02</v>
      </c>
      <c r="BK22" s="1">
        <v>2.31</v>
      </c>
      <c r="BL22" s="1">
        <v>0.78</v>
      </c>
      <c r="BM22" s="1">
        <v>3.35</v>
      </c>
      <c r="BN22" s="1">
        <v>3.39</v>
      </c>
      <c r="BO22" s="1">
        <v>2.77</v>
      </c>
      <c r="BP22" s="1">
        <v>2.94</v>
      </c>
      <c r="BQ22" s="1">
        <v>2.4</v>
      </c>
      <c r="BR22" s="1">
        <v>1.95</v>
      </c>
      <c r="BS22" s="1">
        <v>1.32</v>
      </c>
      <c r="BT22" s="1">
        <v>1.53</v>
      </c>
      <c r="BU22" s="1">
        <v>1.1200000000000001</v>
      </c>
      <c r="BV22" s="1">
        <v>1.45</v>
      </c>
      <c r="BW22" s="1">
        <v>1.33</v>
      </c>
      <c r="BX22" s="1">
        <v>1.7</v>
      </c>
      <c r="BY22" s="1">
        <v>1.59</v>
      </c>
      <c r="BZ22" s="1">
        <v>2.2000000000000002</v>
      </c>
      <c r="CA22" s="1">
        <v>1.79</v>
      </c>
      <c r="CB22" s="1">
        <v>1.92</v>
      </c>
      <c r="CC22" s="1">
        <v>1.68</v>
      </c>
      <c r="CD22" s="1">
        <v>1.37</v>
      </c>
      <c r="CE22" s="1">
        <v>1.47</v>
      </c>
      <c r="CF22" s="1">
        <v>2.04</v>
      </c>
      <c r="CG22" s="1">
        <v>1.56</v>
      </c>
      <c r="CH22" s="1">
        <v>1.53</v>
      </c>
      <c r="CI22" s="1">
        <v>1.98</v>
      </c>
      <c r="CJ22" s="1">
        <v>1.96</v>
      </c>
      <c r="CK22" s="1">
        <v>1.46</v>
      </c>
      <c r="CL22" s="1">
        <v>1.97</v>
      </c>
      <c r="CM22" s="1">
        <v>2.25</v>
      </c>
      <c r="CN22" s="1">
        <v>2.58</v>
      </c>
      <c r="CO22" s="1">
        <v>2.0299999999999998</v>
      </c>
      <c r="CP22" s="1">
        <v>4.1399999999999997</v>
      </c>
      <c r="CQ22" s="1">
        <v>2.33</v>
      </c>
      <c r="CR22" s="1">
        <v>2.25</v>
      </c>
      <c r="CS22" s="1">
        <v>2.19</v>
      </c>
      <c r="CT22" s="1">
        <v>2.29</v>
      </c>
      <c r="CU22" s="1">
        <v>2.14</v>
      </c>
      <c r="CV22" s="1">
        <v>1.68</v>
      </c>
      <c r="CW22" s="1">
        <v>1.36</v>
      </c>
      <c r="CX22" s="1">
        <v>1.68</v>
      </c>
      <c r="CY22" s="1">
        <v>2.2799999999999998</v>
      </c>
      <c r="CZ22" s="1">
        <v>2.4900000000000002</v>
      </c>
      <c r="DA22" s="1">
        <v>2.61</v>
      </c>
      <c r="DB22" s="1">
        <v>2.33</v>
      </c>
      <c r="DC22" s="1">
        <v>2.2000000000000002</v>
      </c>
      <c r="DD22" s="1">
        <v>2.2200000000000002</v>
      </c>
      <c r="DE22" s="1">
        <v>4.37</v>
      </c>
      <c r="DF22" s="1">
        <v>2.93</v>
      </c>
      <c r="DG22" s="1">
        <v>2.34</v>
      </c>
      <c r="DH22" s="1">
        <v>2.5</v>
      </c>
      <c r="DI22" s="1">
        <v>2.79</v>
      </c>
      <c r="DJ22" s="1">
        <v>2.5499999999999998</v>
      </c>
      <c r="DK22" s="1">
        <v>3.5</v>
      </c>
      <c r="DL22" s="1">
        <v>2.17</v>
      </c>
      <c r="DM22" s="1">
        <v>2.63</v>
      </c>
      <c r="DN22" s="1">
        <v>2.7</v>
      </c>
      <c r="DO22" s="1">
        <v>4.32</v>
      </c>
      <c r="DP22" s="1">
        <v>5.43</v>
      </c>
      <c r="DQ22" s="1">
        <v>5.27</v>
      </c>
      <c r="DR22" s="1">
        <v>2.48</v>
      </c>
      <c r="DS22" s="1">
        <v>3.2</v>
      </c>
      <c r="DT22" s="1">
        <v>3.46</v>
      </c>
      <c r="DU22" s="1">
        <v>1.84</v>
      </c>
      <c r="DV22" s="1">
        <v>2.87</v>
      </c>
      <c r="DW22" s="1">
        <v>1.74</v>
      </c>
      <c r="DX22" s="1">
        <v>1.85</v>
      </c>
      <c r="DY22" s="1">
        <v>1.92</v>
      </c>
      <c r="DZ22" s="1">
        <v>1.39</v>
      </c>
      <c r="EA22" s="1">
        <v>1.25</v>
      </c>
      <c r="EB22" s="1">
        <v>2.2200000000000002</v>
      </c>
      <c r="EC22" s="1">
        <v>1.99</v>
      </c>
      <c r="ED22" s="1">
        <v>1.93</v>
      </c>
      <c r="EE22" s="1">
        <v>2</v>
      </c>
      <c r="EF22" s="1">
        <v>1.64</v>
      </c>
      <c r="EG22" s="1">
        <v>2.0499999999999998</v>
      </c>
      <c r="EH22" s="1">
        <v>1.57</v>
      </c>
      <c r="EI22" s="1">
        <v>2.29</v>
      </c>
      <c r="EJ22" s="1">
        <v>3.03</v>
      </c>
      <c r="EK22" s="1">
        <v>2.2200000000000002</v>
      </c>
      <c r="EL22" s="1">
        <v>2.13</v>
      </c>
      <c r="EM22" s="1">
        <v>1.8</v>
      </c>
      <c r="EN22" s="1">
        <v>2.42</v>
      </c>
      <c r="EO22" s="1">
        <v>2.96</v>
      </c>
      <c r="EP22" s="1">
        <v>2.36</v>
      </c>
      <c r="EQ22" s="1">
        <v>2.4700000000000002</v>
      </c>
      <c r="ER22" s="1">
        <v>2.15</v>
      </c>
      <c r="ES22" s="1">
        <v>2.12</v>
      </c>
      <c r="ET22" s="1">
        <v>1.75</v>
      </c>
      <c r="EU22" s="1">
        <v>1.83</v>
      </c>
      <c r="EV22" s="1">
        <v>2.1</v>
      </c>
      <c r="EW22" s="1">
        <v>1.29</v>
      </c>
      <c r="EX22" s="1">
        <v>2.23</v>
      </c>
      <c r="EY22" s="1">
        <v>2.23</v>
      </c>
      <c r="EZ22" s="1">
        <v>2.1800000000000002</v>
      </c>
      <c r="FA22" s="1">
        <v>1.77</v>
      </c>
      <c r="FB22" s="1">
        <v>1.82</v>
      </c>
      <c r="FC22" s="1">
        <v>2.89</v>
      </c>
      <c r="FD22" s="1">
        <v>2.25</v>
      </c>
      <c r="FE22" s="1">
        <v>2.91</v>
      </c>
      <c r="FF22" s="1">
        <v>3.4</v>
      </c>
      <c r="FG22" s="1">
        <v>2.88</v>
      </c>
      <c r="FH22" s="1">
        <v>1.89</v>
      </c>
      <c r="FI22" s="1">
        <v>2.46</v>
      </c>
      <c r="FJ22" s="1">
        <v>2.93</v>
      </c>
      <c r="FK22" s="1">
        <v>3.01</v>
      </c>
      <c r="FL22" s="1">
        <v>2.33</v>
      </c>
      <c r="FM22" s="1">
        <v>3.61</v>
      </c>
      <c r="FN22" s="1">
        <v>2.36</v>
      </c>
      <c r="FO22" s="1">
        <v>2.94</v>
      </c>
      <c r="FP22" s="1">
        <v>2.86</v>
      </c>
      <c r="FQ22" s="1">
        <v>3.12</v>
      </c>
      <c r="FR22" s="1">
        <v>2.74</v>
      </c>
      <c r="FS22" s="1">
        <v>2.61</v>
      </c>
      <c r="FT22" s="1">
        <v>2.23</v>
      </c>
      <c r="FU22" s="1">
        <v>1.89</v>
      </c>
      <c r="FV22" s="1">
        <v>1.96</v>
      </c>
      <c r="FW22" s="1">
        <v>2.74</v>
      </c>
      <c r="FX22" s="1">
        <v>2.35</v>
      </c>
      <c r="FY22" s="1">
        <v>2.02</v>
      </c>
      <c r="FZ22" s="1">
        <v>2.39</v>
      </c>
      <c r="GA22" s="1">
        <v>2.2599999999999998</v>
      </c>
      <c r="GB22" s="1">
        <v>2.11</v>
      </c>
      <c r="GC22" s="1">
        <v>2.2999999999999998</v>
      </c>
      <c r="GD22" s="1">
        <v>2.35</v>
      </c>
      <c r="GE22" s="1">
        <v>2.54</v>
      </c>
      <c r="GF22" s="1">
        <v>2.64</v>
      </c>
      <c r="GG22" s="1">
        <v>2.44</v>
      </c>
      <c r="GH22" s="1">
        <v>2.21</v>
      </c>
      <c r="GI22" s="1">
        <v>2.2200000000000002</v>
      </c>
      <c r="GJ22" s="1">
        <v>2.52</v>
      </c>
      <c r="GK22" s="1">
        <v>2.06</v>
      </c>
      <c r="GL22" s="1">
        <v>2.91</v>
      </c>
      <c r="GM22" s="1">
        <v>3.39</v>
      </c>
      <c r="GN22" s="1">
        <v>2.82</v>
      </c>
      <c r="GO22" s="1">
        <v>2.78</v>
      </c>
      <c r="GP22" s="1">
        <v>3.45</v>
      </c>
      <c r="GQ22" s="1">
        <v>2.57</v>
      </c>
      <c r="GR22" s="1">
        <v>2.79</v>
      </c>
      <c r="GS22" s="1">
        <v>2.84</v>
      </c>
      <c r="GT22" s="1">
        <v>2.64</v>
      </c>
      <c r="GU22" s="1">
        <v>2.1</v>
      </c>
      <c r="GV22" s="1">
        <v>2.89</v>
      </c>
      <c r="GW22" s="1">
        <v>2.72</v>
      </c>
      <c r="GX22" s="1">
        <v>3.19</v>
      </c>
      <c r="GY22" s="1">
        <v>2.65</v>
      </c>
      <c r="GZ22" s="1">
        <v>2.72</v>
      </c>
      <c r="HA22" s="1">
        <v>1.77</v>
      </c>
      <c r="HB22" s="1">
        <v>2.44</v>
      </c>
      <c r="HC22" s="1">
        <v>1.6</v>
      </c>
      <c r="HD22" s="1">
        <v>1.7</v>
      </c>
      <c r="HE22" s="1">
        <v>2.0699999999999998</v>
      </c>
      <c r="HF22" s="1">
        <v>1.38</v>
      </c>
      <c r="HG22" s="1">
        <v>2.48</v>
      </c>
      <c r="HH22" s="1">
        <v>1.37</v>
      </c>
      <c r="HI22" s="1">
        <v>1.52</v>
      </c>
      <c r="HJ22" s="1">
        <v>2.99</v>
      </c>
      <c r="HK22" s="1">
        <v>3.14</v>
      </c>
      <c r="HL22" s="1">
        <v>3.41</v>
      </c>
      <c r="HM22" s="1">
        <v>3.15</v>
      </c>
      <c r="HN22" s="1">
        <v>2.08</v>
      </c>
      <c r="HO22" s="1">
        <v>2.66</v>
      </c>
      <c r="HP22" s="1">
        <v>1.85</v>
      </c>
      <c r="HQ22" s="1">
        <v>2.23</v>
      </c>
      <c r="HR22" s="1">
        <v>1.85</v>
      </c>
      <c r="HS22" s="1">
        <v>1.1000000000000001</v>
      </c>
      <c r="HT22" s="1">
        <v>1.55</v>
      </c>
      <c r="HU22" s="1">
        <v>1.75</v>
      </c>
      <c r="HV22" s="1">
        <v>1.59</v>
      </c>
      <c r="HW22" s="1">
        <v>1.46</v>
      </c>
      <c r="HX22" s="1">
        <v>1.57</v>
      </c>
      <c r="HY22" s="1">
        <v>2.15</v>
      </c>
      <c r="HZ22" s="1">
        <v>1.28</v>
      </c>
      <c r="IA22" s="1">
        <v>2.0699999999999998</v>
      </c>
      <c r="IB22" s="1">
        <v>1.36</v>
      </c>
      <c r="IC22" s="1">
        <v>1.36</v>
      </c>
      <c r="ID22" s="1">
        <v>1.53</v>
      </c>
      <c r="IE22" s="1">
        <v>1.88</v>
      </c>
      <c r="IF22" s="1">
        <v>1.91</v>
      </c>
      <c r="IG22" s="1">
        <v>1.07</v>
      </c>
      <c r="IH22" s="1">
        <v>1.19</v>
      </c>
      <c r="II22" s="1">
        <v>0.95</v>
      </c>
      <c r="IJ22" s="1">
        <v>1.18</v>
      </c>
      <c r="IK22" s="1">
        <v>1.53</v>
      </c>
      <c r="IL22" s="1">
        <v>2.0099999999999998</v>
      </c>
      <c r="IM22" s="1">
        <v>1.92</v>
      </c>
      <c r="IN22" s="1">
        <v>1.25</v>
      </c>
      <c r="IO22" s="1">
        <v>2.0099999999999998</v>
      </c>
      <c r="IP22" s="1">
        <v>2.09</v>
      </c>
      <c r="IQ22" s="1">
        <v>1.76</v>
      </c>
      <c r="IR22" s="1">
        <v>2.6</v>
      </c>
      <c r="IS22" s="1">
        <v>2.02</v>
      </c>
      <c r="IT22" s="1">
        <v>2.63</v>
      </c>
      <c r="IU22" s="1">
        <v>2.5099999999999998</v>
      </c>
      <c r="IV22" s="1">
        <v>1.93</v>
      </c>
      <c r="IW22" s="1">
        <v>2.44</v>
      </c>
      <c r="IX22" s="1">
        <v>2.25</v>
      </c>
      <c r="IY22" s="1">
        <v>2.57</v>
      </c>
      <c r="IZ22" s="1">
        <v>2.3199999999999998</v>
      </c>
      <c r="JA22" s="1">
        <v>2.23</v>
      </c>
      <c r="JB22" s="1">
        <v>1.53</v>
      </c>
      <c r="JC22" s="1">
        <v>1.41</v>
      </c>
      <c r="JD22" s="1">
        <v>4.4400000000000004</v>
      </c>
      <c r="JE22" s="1">
        <v>4.49</v>
      </c>
      <c r="JF22" s="1">
        <v>3.31</v>
      </c>
      <c r="JG22" s="1">
        <v>2.2400000000000002</v>
      </c>
      <c r="JH22" s="1">
        <v>2.42</v>
      </c>
      <c r="JI22" s="1">
        <v>1.79</v>
      </c>
      <c r="JJ22" s="1">
        <v>1.54</v>
      </c>
      <c r="JK22" s="1">
        <v>1.28</v>
      </c>
      <c r="JL22" s="1">
        <v>1.85</v>
      </c>
      <c r="JM22" s="1">
        <v>2.36</v>
      </c>
      <c r="JN22" s="1">
        <v>1.51</v>
      </c>
      <c r="JO22" s="1">
        <v>1.68</v>
      </c>
      <c r="JP22" s="1">
        <v>1.65</v>
      </c>
      <c r="JQ22" s="1">
        <v>2.27</v>
      </c>
      <c r="JR22" s="1">
        <v>2.76</v>
      </c>
      <c r="JS22" s="1">
        <v>2.09</v>
      </c>
      <c r="JT22" s="1">
        <v>2.19</v>
      </c>
      <c r="JU22" s="1">
        <v>2.33</v>
      </c>
      <c r="JV22" s="1">
        <v>1.53</v>
      </c>
      <c r="JW22" s="1">
        <v>1.43</v>
      </c>
      <c r="JX22" s="1">
        <v>1.91</v>
      </c>
      <c r="JY22" s="1">
        <v>1.88</v>
      </c>
      <c r="JZ22" s="1">
        <v>1.48</v>
      </c>
      <c r="KA22" s="1">
        <v>1.62</v>
      </c>
      <c r="KB22" s="1">
        <v>1.4</v>
      </c>
      <c r="KC22" s="1">
        <v>2.13</v>
      </c>
      <c r="KD22" s="1">
        <v>2.08</v>
      </c>
      <c r="KE22" s="1">
        <v>2.83</v>
      </c>
      <c r="KF22" s="1">
        <v>2.2200000000000002</v>
      </c>
      <c r="KG22" s="1">
        <v>1.75</v>
      </c>
      <c r="KH22" s="1">
        <v>3.36</v>
      </c>
      <c r="KI22" s="1">
        <v>4.96</v>
      </c>
      <c r="KJ22" s="1">
        <v>2.74</v>
      </c>
      <c r="KK22" s="1">
        <v>3.84</v>
      </c>
      <c r="KL22" s="1">
        <v>2.1</v>
      </c>
      <c r="KM22" s="1">
        <v>2.52</v>
      </c>
      <c r="KN22" s="1">
        <v>2.4</v>
      </c>
      <c r="KO22" s="1">
        <v>2.65</v>
      </c>
      <c r="KP22" s="1">
        <v>1.33</v>
      </c>
      <c r="KQ22" s="1">
        <v>2.1800000000000002</v>
      </c>
      <c r="KR22" s="1">
        <v>1.92</v>
      </c>
      <c r="KS22" s="1">
        <v>1.58</v>
      </c>
      <c r="KT22" s="1">
        <v>1.52</v>
      </c>
      <c r="KU22" s="1">
        <v>2.72</v>
      </c>
      <c r="KV22" s="1">
        <v>2.17</v>
      </c>
      <c r="KW22" s="1">
        <v>2.64</v>
      </c>
      <c r="KX22" s="1">
        <v>2.02</v>
      </c>
      <c r="KY22" s="1">
        <v>2.25</v>
      </c>
      <c r="KZ22" s="1">
        <v>2.0099999999999998</v>
      </c>
      <c r="LA22" s="1">
        <v>2.2200000000000002</v>
      </c>
      <c r="LB22" s="1">
        <v>3.86</v>
      </c>
      <c r="LC22" s="1">
        <v>2.2999999999999998</v>
      </c>
      <c r="LD22" s="1">
        <v>3.09</v>
      </c>
      <c r="LE22" s="1">
        <v>2.59</v>
      </c>
      <c r="LF22" s="1">
        <v>2.5499999999999998</v>
      </c>
      <c r="LG22" s="1">
        <v>3.98</v>
      </c>
      <c r="LH22" s="1">
        <v>2.81</v>
      </c>
      <c r="LI22" s="1">
        <v>2.59</v>
      </c>
      <c r="LJ22" s="1">
        <v>2.9</v>
      </c>
      <c r="LK22" s="1">
        <v>2.4300000000000002</v>
      </c>
      <c r="LL22" s="1">
        <v>5</v>
      </c>
      <c r="LM22" s="1">
        <v>3.31</v>
      </c>
      <c r="LN22" s="1">
        <v>3.23</v>
      </c>
      <c r="LO22" s="1">
        <v>3.54</v>
      </c>
      <c r="LP22" s="1">
        <v>4.7699999999999996</v>
      </c>
      <c r="LQ22" s="1">
        <v>2.2799999999999998</v>
      </c>
      <c r="LR22" s="1">
        <v>1.71</v>
      </c>
      <c r="LS22" s="1">
        <v>2.27</v>
      </c>
      <c r="LT22" s="1">
        <v>1.74</v>
      </c>
      <c r="LU22" s="1">
        <v>1.58</v>
      </c>
      <c r="LV22" s="1">
        <v>1.4</v>
      </c>
      <c r="LW22" s="1">
        <v>1.47</v>
      </c>
      <c r="LX22" s="1">
        <v>1.89</v>
      </c>
      <c r="LY22" s="1">
        <v>1.75</v>
      </c>
      <c r="LZ22" s="1">
        <v>1.81</v>
      </c>
      <c r="MA22" s="1">
        <v>1.66</v>
      </c>
      <c r="MB22" s="1">
        <v>1.63</v>
      </c>
      <c r="MC22" s="1">
        <v>3.6</v>
      </c>
      <c r="MD22" s="1">
        <v>3.58</v>
      </c>
      <c r="ME22" s="1">
        <v>2.02</v>
      </c>
      <c r="MF22" s="1">
        <v>2.29</v>
      </c>
      <c r="MG22" s="1">
        <v>2.11</v>
      </c>
      <c r="MH22" s="1">
        <v>2.2200000000000002</v>
      </c>
      <c r="MI22" s="1">
        <v>2.0299999999999998</v>
      </c>
      <c r="MJ22" s="1">
        <v>1.87</v>
      </c>
      <c r="MK22" s="1">
        <v>1.94</v>
      </c>
      <c r="ML22" s="1">
        <v>2.19</v>
      </c>
      <c r="MM22" s="1">
        <v>2.23</v>
      </c>
      <c r="MN22" s="1">
        <v>2.21</v>
      </c>
      <c r="MO22" s="1">
        <v>2.2999999999999998</v>
      </c>
      <c r="MP22" s="1">
        <v>2.0699999999999998</v>
      </c>
      <c r="MQ22" s="1">
        <v>2.4300000000000002</v>
      </c>
      <c r="MR22" s="1">
        <v>2.8</v>
      </c>
      <c r="MS22" s="1">
        <v>1.78</v>
      </c>
      <c r="MT22" s="1">
        <v>2.41</v>
      </c>
      <c r="MU22" s="1">
        <v>2.57</v>
      </c>
      <c r="MV22" s="1">
        <v>2.1800000000000002</v>
      </c>
      <c r="MW22" s="1">
        <v>2.2000000000000002</v>
      </c>
      <c r="MX22" s="1">
        <v>1.48</v>
      </c>
      <c r="MY22" s="1">
        <v>3.2</v>
      </c>
      <c r="MZ22" s="1">
        <v>2.42</v>
      </c>
      <c r="NA22" s="1">
        <v>2.58</v>
      </c>
      <c r="NB22" s="1">
        <v>1.59</v>
      </c>
      <c r="NC22" s="1">
        <v>2</v>
      </c>
      <c r="ND22" s="1">
        <v>3.27</v>
      </c>
      <c r="NE22" s="1">
        <v>2.77</v>
      </c>
      <c r="NF22" s="1">
        <v>3.51</v>
      </c>
      <c r="NG22" s="1">
        <v>2.5099999999999998</v>
      </c>
      <c r="NH22" s="1">
        <v>2.67</v>
      </c>
      <c r="NI22" s="1">
        <v>3.35</v>
      </c>
      <c r="NJ22" s="1">
        <v>2.4300000000000002</v>
      </c>
      <c r="NK22" s="1">
        <v>4.18</v>
      </c>
      <c r="NL22" s="1">
        <v>2.5</v>
      </c>
      <c r="NM22" s="1">
        <v>1.89</v>
      </c>
      <c r="NN22" s="1">
        <v>1.9</v>
      </c>
      <c r="NO22" s="1">
        <v>2.99</v>
      </c>
      <c r="NP22" s="1">
        <v>3.31</v>
      </c>
      <c r="NQ22" s="1">
        <v>2.8</v>
      </c>
      <c r="NR22" s="1">
        <v>2.5099999999999998</v>
      </c>
      <c r="NS22" s="1">
        <v>1.93</v>
      </c>
      <c r="NT22" s="1">
        <v>2.74</v>
      </c>
      <c r="NU22" s="1">
        <v>2.15</v>
      </c>
      <c r="NV22" s="1">
        <v>2.25</v>
      </c>
      <c r="NW22" s="1">
        <v>3.45</v>
      </c>
      <c r="NX22" s="1">
        <v>2.4700000000000002</v>
      </c>
      <c r="NY22" s="1">
        <v>2.39</v>
      </c>
      <c r="NZ22" s="1">
        <v>2.6</v>
      </c>
      <c r="OA22" s="1">
        <v>2.83</v>
      </c>
      <c r="OB22" s="1">
        <v>2.62</v>
      </c>
      <c r="OC22" s="1">
        <v>3.03</v>
      </c>
      <c r="OD22" s="1">
        <v>3.34</v>
      </c>
      <c r="OE22" s="1">
        <v>3.45</v>
      </c>
      <c r="OF22" s="1">
        <v>2.59</v>
      </c>
      <c r="OG22" s="1">
        <v>2.2400000000000002</v>
      </c>
      <c r="OH22" s="1">
        <v>2.31</v>
      </c>
      <c r="OI22" s="1">
        <v>2.27</v>
      </c>
      <c r="OJ22" s="1">
        <v>2.87</v>
      </c>
      <c r="OK22" s="1">
        <v>2.75</v>
      </c>
      <c r="OL22" s="1">
        <v>2.46</v>
      </c>
      <c r="OM22" s="1">
        <v>2.61</v>
      </c>
      <c r="ON22" s="1">
        <v>2.75</v>
      </c>
      <c r="OO22" s="1">
        <v>2.36</v>
      </c>
    </row>
    <row r="23" spans="1:405" x14ac:dyDescent="0.2">
      <c r="A23" s="1" t="s">
        <v>507</v>
      </c>
      <c r="B23" s="1">
        <v>-3.6441768329999999</v>
      </c>
      <c r="D23" s="1">
        <v>33</v>
      </c>
      <c r="E23" s="1" t="s">
        <v>39</v>
      </c>
      <c r="F23" s="1">
        <v>3.41</v>
      </c>
      <c r="G23" s="1">
        <v>2.36</v>
      </c>
      <c r="H23" s="1">
        <v>2.13</v>
      </c>
      <c r="I23" s="1">
        <v>1.57</v>
      </c>
      <c r="J23" s="1">
        <v>2.1</v>
      </c>
      <c r="K23" s="1">
        <v>2.6</v>
      </c>
      <c r="L23" s="1">
        <v>1.84</v>
      </c>
      <c r="M23" s="1">
        <v>1.98</v>
      </c>
      <c r="N23" s="1">
        <v>1.79</v>
      </c>
      <c r="O23" s="1">
        <v>1.9</v>
      </c>
      <c r="P23" s="1">
        <v>1.79</v>
      </c>
      <c r="Q23" s="1">
        <v>1.35</v>
      </c>
      <c r="R23" s="1">
        <v>3.96</v>
      </c>
      <c r="S23" s="1">
        <v>2.88</v>
      </c>
      <c r="T23" s="1">
        <v>2.58</v>
      </c>
      <c r="U23" s="1">
        <v>3.11</v>
      </c>
      <c r="V23" s="1">
        <v>2.63</v>
      </c>
      <c r="W23" s="1">
        <v>1.7</v>
      </c>
      <c r="X23" s="1">
        <v>1.95</v>
      </c>
      <c r="Y23" s="1">
        <v>2.19</v>
      </c>
      <c r="Z23" s="1">
        <v>1.95</v>
      </c>
      <c r="AA23" s="1">
        <v>1.52</v>
      </c>
      <c r="AB23" s="1">
        <v>1.56</v>
      </c>
      <c r="AC23" s="1">
        <v>1.37</v>
      </c>
      <c r="AD23" s="1">
        <v>1.86</v>
      </c>
      <c r="AE23" s="1">
        <v>1.71</v>
      </c>
      <c r="AF23" s="1">
        <v>1.35</v>
      </c>
      <c r="AG23" s="1">
        <v>1.38</v>
      </c>
      <c r="AH23" s="1">
        <v>0.89</v>
      </c>
      <c r="AI23" s="1">
        <v>1.56</v>
      </c>
      <c r="AJ23" s="1">
        <v>1.93</v>
      </c>
      <c r="AK23" s="1">
        <v>2.17</v>
      </c>
      <c r="AL23" s="1">
        <v>1.86</v>
      </c>
      <c r="AM23" s="1">
        <v>1.1200000000000001</v>
      </c>
      <c r="AN23" s="1">
        <v>1.22</v>
      </c>
      <c r="AO23" s="1">
        <v>1.55</v>
      </c>
      <c r="AP23" s="1">
        <v>1.74</v>
      </c>
      <c r="AQ23" s="1">
        <v>1.53</v>
      </c>
      <c r="AR23" s="1">
        <v>1.85</v>
      </c>
      <c r="AS23" s="1">
        <v>1.92</v>
      </c>
      <c r="AT23" s="1">
        <v>1.1599999999999999</v>
      </c>
      <c r="AU23" s="1">
        <v>1.23</v>
      </c>
      <c r="AV23" s="1">
        <v>1.47</v>
      </c>
      <c r="AW23" s="1">
        <v>1.94</v>
      </c>
      <c r="AX23" s="1">
        <v>2.4900000000000002</v>
      </c>
      <c r="AY23" s="1">
        <v>1.85</v>
      </c>
      <c r="AZ23" s="1">
        <v>2.37</v>
      </c>
      <c r="BA23" s="1">
        <v>1.68</v>
      </c>
      <c r="BB23" s="1">
        <v>1.86</v>
      </c>
      <c r="BC23" s="1">
        <v>1.56</v>
      </c>
      <c r="BD23" s="1">
        <v>2.02</v>
      </c>
      <c r="BE23" s="1">
        <v>2.37</v>
      </c>
      <c r="BF23" s="1">
        <v>2.44</v>
      </c>
      <c r="BG23" s="1">
        <v>2.5299999999999998</v>
      </c>
      <c r="BH23" s="1">
        <v>1.64</v>
      </c>
      <c r="BI23" s="1">
        <v>1.55</v>
      </c>
      <c r="BJ23" s="1">
        <v>0.94</v>
      </c>
      <c r="BK23" s="1">
        <v>2.14</v>
      </c>
      <c r="BL23" s="1">
        <v>0.7</v>
      </c>
      <c r="BM23" s="1">
        <v>3.25</v>
      </c>
      <c r="BN23" s="1">
        <v>3.41</v>
      </c>
      <c r="BO23" s="1">
        <v>2.67</v>
      </c>
      <c r="BP23" s="1">
        <v>2.84</v>
      </c>
      <c r="BQ23" s="1">
        <v>2.19</v>
      </c>
      <c r="BR23" s="1">
        <v>1.81</v>
      </c>
      <c r="BS23" s="1">
        <v>1.19</v>
      </c>
      <c r="BT23" s="1">
        <v>1.5</v>
      </c>
      <c r="BU23" s="1">
        <v>1.08</v>
      </c>
      <c r="BV23" s="1">
        <v>1.43</v>
      </c>
      <c r="BW23" s="1">
        <v>1.26</v>
      </c>
      <c r="BX23" s="1">
        <v>1.67</v>
      </c>
      <c r="BY23" s="1">
        <v>1.55</v>
      </c>
      <c r="BZ23" s="1">
        <v>2.15</v>
      </c>
      <c r="CA23" s="1">
        <v>1.69</v>
      </c>
      <c r="CB23" s="1">
        <v>1.82</v>
      </c>
      <c r="CC23" s="1">
        <v>1.59</v>
      </c>
      <c r="CD23" s="1">
        <v>1.32</v>
      </c>
      <c r="CE23" s="1">
        <v>1.38</v>
      </c>
      <c r="CF23" s="1">
        <v>1.94</v>
      </c>
      <c r="CG23" s="1">
        <v>1.5</v>
      </c>
      <c r="CH23" s="1">
        <v>1.5</v>
      </c>
      <c r="CI23" s="1">
        <v>1.9</v>
      </c>
      <c r="CJ23" s="1">
        <v>1.95</v>
      </c>
      <c r="CK23" s="1">
        <v>1.41</v>
      </c>
      <c r="CL23" s="1">
        <v>1.91</v>
      </c>
      <c r="CM23" s="1">
        <v>2.2799999999999998</v>
      </c>
      <c r="CN23" s="1">
        <v>2.52</v>
      </c>
      <c r="CO23" s="1">
        <v>2.09</v>
      </c>
      <c r="CP23" s="1">
        <v>4.16</v>
      </c>
      <c r="CQ23" s="1">
        <v>2.2599999999999998</v>
      </c>
      <c r="CR23" s="1">
        <v>2.16</v>
      </c>
      <c r="CS23" s="1">
        <v>2.11</v>
      </c>
      <c r="CT23" s="1">
        <v>2.27</v>
      </c>
      <c r="CU23" s="1">
        <v>2.1</v>
      </c>
      <c r="CV23" s="1">
        <v>1.63</v>
      </c>
      <c r="CW23" s="1">
        <v>1.33</v>
      </c>
      <c r="CX23" s="1">
        <v>1.55</v>
      </c>
      <c r="CY23" s="1">
        <v>2.15</v>
      </c>
      <c r="CZ23" s="1">
        <v>2.38</v>
      </c>
      <c r="DA23" s="1">
        <v>2.48</v>
      </c>
      <c r="DB23" s="1">
        <v>2.31</v>
      </c>
      <c r="DC23" s="1">
        <v>2.19</v>
      </c>
      <c r="DD23" s="1">
        <v>2.1</v>
      </c>
      <c r="DE23" s="1">
        <v>4.38</v>
      </c>
      <c r="DF23" s="1">
        <v>2.9</v>
      </c>
      <c r="DG23" s="1">
        <v>2.31</v>
      </c>
      <c r="DH23" s="1">
        <v>2.56</v>
      </c>
      <c r="DI23" s="1">
        <v>2.76</v>
      </c>
      <c r="DJ23" s="1">
        <v>2.46</v>
      </c>
      <c r="DK23" s="1">
        <v>3.64</v>
      </c>
      <c r="DL23" s="1">
        <v>2.16</v>
      </c>
      <c r="DM23" s="1">
        <v>2.62</v>
      </c>
      <c r="DN23" s="1">
        <v>2.76</v>
      </c>
      <c r="DO23" s="1">
        <v>4.53</v>
      </c>
      <c r="DP23" s="1">
        <v>5.39</v>
      </c>
      <c r="DQ23" s="1">
        <v>5.05</v>
      </c>
      <c r="DR23" s="1">
        <v>2.54</v>
      </c>
      <c r="DS23" s="1">
        <v>3.31</v>
      </c>
      <c r="DT23" s="1">
        <v>3.4</v>
      </c>
      <c r="DU23" s="1">
        <v>1.82</v>
      </c>
      <c r="DV23" s="1">
        <v>2.71</v>
      </c>
      <c r="DW23" s="1">
        <v>1.65</v>
      </c>
      <c r="DX23" s="1">
        <v>1.74</v>
      </c>
      <c r="DY23" s="1">
        <v>1.83</v>
      </c>
      <c r="DZ23" s="1">
        <v>1.29</v>
      </c>
      <c r="EA23" s="1">
        <v>1.2</v>
      </c>
      <c r="EB23" s="1">
        <v>2.14</v>
      </c>
      <c r="EC23" s="1">
        <v>2.0099999999999998</v>
      </c>
      <c r="ED23" s="1">
        <v>1.93</v>
      </c>
      <c r="EE23" s="1">
        <v>1.99</v>
      </c>
      <c r="EF23" s="1">
        <v>1.61</v>
      </c>
      <c r="EG23" s="1">
        <v>2.0099999999999998</v>
      </c>
      <c r="EH23" s="1">
        <v>1.6</v>
      </c>
      <c r="EI23" s="1">
        <v>2.42</v>
      </c>
      <c r="EJ23" s="1">
        <v>3.04</v>
      </c>
      <c r="EK23" s="1">
        <v>2.06</v>
      </c>
      <c r="EL23" s="1">
        <v>2.0099999999999998</v>
      </c>
      <c r="EM23" s="1">
        <v>1.68</v>
      </c>
      <c r="EN23" s="1">
        <v>2.4700000000000002</v>
      </c>
      <c r="EO23" s="1">
        <v>2.87</v>
      </c>
      <c r="EP23" s="1">
        <v>2.41</v>
      </c>
      <c r="EQ23" s="1">
        <v>2.5499999999999998</v>
      </c>
      <c r="ER23" s="1">
        <v>2.1</v>
      </c>
      <c r="ES23" s="1">
        <v>2.11</v>
      </c>
      <c r="ET23" s="1">
        <v>1.77</v>
      </c>
      <c r="EU23" s="1">
        <v>1.75</v>
      </c>
      <c r="EV23" s="1">
        <v>2.06</v>
      </c>
      <c r="EW23" s="1">
        <v>1.3</v>
      </c>
      <c r="EX23" s="1">
        <v>2.1</v>
      </c>
      <c r="EY23" s="1">
        <v>2.08</v>
      </c>
      <c r="EZ23" s="1">
        <v>2.1800000000000002</v>
      </c>
      <c r="FA23" s="1">
        <v>1.75</v>
      </c>
      <c r="FB23" s="1">
        <v>1.83</v>
      </c>
      <c r="FC23" s="1">
        <v>2.92</v>
      </c>
      <c r="FD23" s="1">
        <v>2.2000000000000002</v>
      </c>
      <c r="FE23" s="1">
        <v>2.77</v>
      </c>
      <c r="FF23" s="1">
        <v>3.42</v>
      </c>
      <c r="FG23" s="1">
        <v>2.75</v>
      </c>
      <c r="FH23" s="1">
        <v>1.92</v>
      </c>
      <c r="FI23" s="1">
        <v>2.2999999999999998</v>
      </c>
      <c r="FJ23" s="1">
        <v>2.92</v>
      </c>
      <c r="FK23" s="1">
        <v>3.04</v>
      </c>
      <c r="FL23" s="1">
        <v>2.39</v>
      </c>
      <c r="FM23" s="1">
        <v>3.61</v>
      </c>
      <c r="FN23" s="1">
        <v>2.31</v>
      </c>
      <c r="FO23" s="1">
        <v>2.92</v>
      </c>
      <c r="FP23" s="1">
        <v>2.96</v>
      </c>
      <c r="FQ23" s="1">
        <v>3.18</v>
      </c>
      <c r="FR23" s="1">
        <v>2.75</v>
      </c>
      <c r="FS23" s="1">
        <v>2.7</v>
      </c>
      <c r="FT23" s="1">
        <v>2.27</v>
      </c>
      <c r="FU23" s="1">
        <v>1.83</v>
      </c>
      <c r="FV23" s="1">
        <v>1.83</v>
      </c>
      <c r="FW23" s="1">
        <v>2.59</v>
      </c>
      <c r="FX23" s="1">
        <v>2.36</v>
      </c>
      <c r="FY23" s="1">
        <v>2.0299999999999998</v>
      </c>
      <c r="FZ23" s="1">
        <v>2.37</v>
      </c>
      <c r="GA23" s="1">
        <v>2.2599999999999998</v>
      </c>
      <c r="GB23" s="1">
        <v>2.12</v>
      </c>
      <c r="GC23" s="1">
        <v>2.15</v>
      </c>
      <c r="GD23" s="1">
        <v>2.2599999999999998</v>
      </c>
      <c r="GE23" s="1">
        <v>2.5499999999999998</v>
      </c>
      <c r="GF23" s="1">
        <v>2.77</v>
      </c>
      <c r="GG23" s="1">
        <v>2.36</v>
      </c>
      <c r="GH23" s="1">
        <v>2.27</v>
      </c>
      <c r="GI23" s="1">
        <v>2.17</v>
      </c>
      <c r="GJ23" s="1">
        <v>2.4900000000000002</v>
      </c>
      <c r="GK23" s="1">
        <v>1.89</v>
      </c>
      <c r="GL23" s="1">
        <v>2.79</v>
      </c>
      <c r="GM23" s="1">
        <v>3.3</v>
      </c>
      <c r="GN23" s="1">
        <v>2.82</v>
      </c>
      <c r="GO23" s="1">
        <v>2.8</v>
      </c>
      <c r="GP23" s="1">
        <v>3.41</v>
      </c>
      <c r="GQ23" s="1">
        <v>2.58</v>
      </c>
      <c r="GR23" s="1">
        <v>2.77</v>
      </c>
      <c r="GS23" s="1">
        <v>2.83</v>
      </c>
      <c r="GT23" s="1">
        <v>2.61</v>
      </c>
      <c r="GU23" s="1">
        <v>1.99</v>
      </c>
      <c r="GV23" s="1">
        <v>2.8</v>
      </c>
      <c r="GW23" s="1">
        <v>2.65</v>
      </c>
      <c r="GX23" s="1">
        <v>3.35</v>
      </c>
      <c r="GY23" s="1">
        <v>2.79</v>
      </c>
      <c r="GZ23" s="1">
        <v>2.71</v>
      </c>
      <c r="HA23" s="1">
        <v>1.82</v>
      </c>
      <c r="HB23" s="1">
        <v>2.54</v>
      </c>
      <c r="HC23" s="1">
        <v>1.81</v>
      </c>
      <c r="HD23" s="1">
        <v>2.0099999999999998</v>
      </c>
      <c r="HE23" s="1">
        <v>2.2200000000000002</v>
      </c>
      <c r="HF23" s="1">
        <v>1.76</v>
      </c>
      <c r="HG23" s="1">
        <v>2.37</v>
      </c>
      <c r="HH23" s="1">
        <v>1.75</v>
      </c>
      <c r="HI23" s="1">
        <v>1.56</v>
      </c>
      <c r="HJ23" s="1">
        <v>3.02</v>
      </c>
      <c r="HK23" s="1">
        <v>3.49</v>
      </c>
      <c r="HL23" s="1">
        <v>3.22</v>
      </c>
      <c r="HM23" s="1">
        <v>3.16</v>
      </c>
      <c r="HN23" s="1">
        <v>2.2599999999999998</v>
      </c>
      <c r="HO23" s="1">
        <v>2.5099999999999998</v>
      </c>
      <c r="HP23" s="1">
        <v>1.83</v>
      </c>
      <c r="HQ23" s="1">
        <v>2.0699999999999998</v>
      </c>
      <c r="HR23" s="1">
        <v>1.85</v>
      </c>
      <c r="HS23" s="1">
        <v>1.1200000000000001</v>
      </c>
      <c r="HT23" s="1">
        <v>1.56</v>
      </c>
      <c r="HU23" s="1">
        <v>1.73</v>
      </c>
      <c r="HV23" s="1">
        <v>1.45</v>
      </c>
      <c r="HW23" s="1">
        <v>1.44</v>
      </c>
      <c r="HX23" s="1">
        <v>1.42</v>
      </c>
      <c r="HY23" s="1">
        <v>2.2400000000000002</v>
      </c>
      <c r="HZ23" s="1">
        <v>1.19</v>
      </c>
      <c r="IA23" s="1">
        <v>2.0099999999999998</v>
      </c>
      <c r="IB23" s="1">
        <v>1.27</v>
      </c>
      <c r="IC23" s="1">
        <v>1.28</v>
      </c>
      <c r="ID23" s="1">
        <v>1.33</v>
      </c>
      <c r="IE23" s="1">
        <v>1.84</v>
      </c>
      <c r="IF23" s="1">
        <v>1.83</v>
      </c>
      <c r="IG23" s="1">
        <v>1.1000000000000001</v>
      </c>
      <c r="IH23" s="1">
        <v>1.17</v>
      </c>
      <c r="II23" s="1">
        <v>0.96</v>
      </c>
      <c r="IJ23" s="1">
        <v>1.22</v>
      </c>
      <c r="IK23" s="1">
        <v>1.47</v>
      </c>
      <c r="IL23" s="1">
        <v>1.9</v>
      </c>
      <c r="IM23" s="1">
        <v>1.8</v>
      </c>
      <c r="IN23" s="1">
        <v>1.27</v>
      </c>
      <c r="IO23" s="1">
        <v>1.99</v>
      </c>
      <c r="IP23" s="1">
        <v>2.13</v>
      </c>
      <c r="IQ23" s="1">
        <v>1.84</v>
      </c>
      <c r="IR23" s="1">
        <v>2.5</v>
      </c>
      <c r="IS23" s="1">
        <v>2.0099999999999998</v>
      </c>
      <c r="IT23" s="1">
        <v>2.56</v>
      </c>
      <c r="IU23" s="1">
        <v>2.4300000000000002</v>
      </c>
      <c r="IV23" s="1">
        <v>1.91</v>
      </c>
      <c r="IW23" s="1">
        <v>2.4500000000000002</v>
      </c>
      <c r="IX23" s="1">
        <v>2.4</v>
      </c>
      <c r="IY23" s="1">
        <v>2.58</v>
      </c>
      <c r="IZ23" s="1">
        <v>2.2400000000000002</v>
      </c>
      <c r="JA23" s="1">
        <v>2.25</v>
      </c>
      <c r="JB23" s="1">
        <v>1.49</v>
      </c>
      <c r="JC23" s="1">
        <v>1.31</v>
      </c>
      <c r="JD23" s="1">
        <v>4.53</v>
      </c>
      <c r="JE23" s="1">
        <v>4.68</v>
      </c>
      <c r="JF23" s="1">
        <v>3.41</v>
      </c>
      <c r="JG23" s="1">
        <v>2.25</v>
      </c>
      <c r="JH23" s="1">
        <v>2.2999999999999998</v>
      </c>
      <c r="JI23" s="1">
        <v>1.83</v>
      </c>
      <c r="JJ23" s="1">
        <v>1.48</v>
      </c>
      <c r="JK23" s="1">
        <v>1.23</v>
      </c>
      <c r="JL23" s="1">
        <v>1.75</v>
      </c>
      <c r="JM23" s="1">
        <v>2.16</v>
      </c>
      <c r="JN23" s="1">
        <v>1.38</v>
      </c>
      <c r="JO23" s="1">
        <v>1.6</v>
      </c>
      <c r="JP23" s="1">
        <v>1.52</v>
      </c>
      <c r="JQ23" s="1">
        <v>2.2000000000000002</v>
      </c>
      <c r="JR23" s="1">
        <v>2.9</v>
      </c>
      <c r="JS23" s="1">
        <v>2.0699999999999998</v>
      </c>
      <c r="JT23" s="1">
        <v>2.15</v>
      </c>
      <c r="JU23" s="1">
        <v>2.15</v>
      </c>
      <c r="JV23" s="1">
        <v>1.49</v>
      </c>
      <c r="JW23" s="1">
        <v>1.33</v>
      </c>
      <c r="JX23" s="1">
        <v>1.86</v>
      </c>
      <c r="JY23" s="1">
        <v>1.8</v>
      </c>
      <c r="JZ23" s="1">
        <v>1.51</v>
      </c>
      <c r="KA23" s="1">
        <v>1.55</v>
      </c>
      <c r="KB23" s="1">
        <v>1.33</v>
      </c>
      <c r="KC23" s="1">
        <v>1.96</v>
      </c>
      <c r="KD23" s="1">
        <v>2.04</v>
      </c>
      <c r="KE23" s="1">
        <v>2.76</v>
      </c>
      <c r="KF23" s="1">
        <v>2.16</v>
      </c>
      <c r="KG23" s="1">
        <v>1.69</v>
      </c>
      <c r="KH23" s="1">
        <v>3.29</v>
      </c>
      <c r="KI23" s="1">
        <v>5.01</v>
      </c>
      <c r="KJ23" s="1">
        <v>2.4300000000000002</v>
      </c>
      <c r="KK23" s="1">
        <v>3.77</v>
      </c>
      <c r="KL23" s="1">
        <v>2.12</v>
      </c>
      <c r="KM23" s="1">
        <v>2.62</v>
      </c>
      <c r="KN23" s="1">
        <v>2.44</v>
      </c>
      <c r="KO23" s="1">
        <v>2.5099999999999998</v>
      </c>
      <c r="KP23" s="1">
        <v>1.29</v>
      </c>
      <c r="KQ23" s="1">
        <v>2.14</v>
      </c>
      <c r="KR23" s="1">
        <v>1.88</v>
      </c>
      <c r="KS23" s="1">
        <v>1.53</v>
      </c>
      <c r="KT23" s="1">
        <v>1.5</v>
      </c>
      <c r="KU23" s="1">
        <v>2.54</v>
      </c>
      <c r="KV23" s="1">
        <v>2.02</v>
      </c>
      <c r="KW23" s="1">
        <v>2.57</v>
      </c>
      <c r="KX23" s="1">
        <v>2.08</v>
      </c>
      <c r="KY23" s="1">
        <v>2.19</v>
      </c>
      <c r="KZ23" s="1">
        <v>1.98</v>
      </c>
      <c r="LA23" s="1">
        <v>2.1800000000000002</v>
      </c>
      <c r="LB23" s="1">
        <v>4.07</v>
      </c>
      <c r="LC23" s="1">
        <v>2.35</v>
      </c>
      <c r="LD23" s="1">
        <v>3.12</v>
      </c>
      <c r="LE23" s="1">
        <v>2.5499999999999998</v>
      </c>
      <c r="LF23" s="1">
        <v>2.6</v>
      </c>
      <c r="LG23" s="1">
        <v>4.22</v>
      </c>
      <c r="LH23" s="1">
        <v>2.89</v>
      </c>
      <c r="LI23" s="1">
        <v>2.77</v>
      </c>
      <c r="LJ23" s="1">
        <v>2.84</v>
      </c>
      <c r="LK23" s="1">
        <v>2.46</v>
      </c>
      <c r="LL23" s="1">
        <v>5.0199999999999996</v>
      </c>
      <c r="LM23" s="1">
        <v>3.35</v>
      </c>
      <c r="LN23" s="1">
        <v>3.37</v>
      </c>
      <c r="LO23" s="1">
        <v>3.51</v>
      </c>
      <c r="LP23" s="1">
        <v>4.72</v>
      </c>
      <c r="LQ23" s="1">
        <v>2.46</v>
      </c>
      <c r="LR23" s="1">
        <v>1.56</v>
      </c>
      <c r="LS23" s="1">
        <v>2.15</v>
      </c>
      <c r="LT23" s="1">
        <v>1.6</v>
      </c>
      <c r="LU23" s="1">
        <v>1.49</v>
      </c>
      <c r="LV23" s="1">
        <v>1.36</v>
      </c>
      <c r="LW23" s="1">
        <v>1.47</v>
      </c>
      <c r="LX23" s="1">
        <v>1.86</v>
      </c>
      <c r="LY23" s="1">
        <v>1.73</v>
      </c>
      <c r="LZ23" s="1">
        <v>1.82</v>
      </c>
      <c r="MA23" s="1">
        <v>1.63</v>
      </c>
      <c r="MB23" s="1">
        <v>1.68</v>
      </c>
      <c r="MC23" s="1">
        <v>3.91</v>
      </c>
      <c r="MD23" s="1">
        <v>3.78</v>
      </c>
      <c r="ME23" s="1">
        <v>1.94</v>
      </c>
      <c r="MF23" s="1">
        <v>2.1800000000000002</v>
      </c>
      <c r="MG23" s="1">
        <v>1.97</v>
      </c>
      <c r="MH23" s="1">
        <v>2</v>
      </c>
      <c r="MI23" s="1">
        <v>1.98</v>
      </c>
      <c r="MJ23" s="1">
        <v>1.76</v>
      </c>
      <c r="MK23" s="1">
        <v>1.85</v>
      </c>
      <c r="ML23" s="1">
        <v>2.12</v>
      </c>
      <c r="MM23" s="1">
        <v>2.36</v>
      </c>
      <c r="MN23" s="1">
        <v>2.42</v>
      </c>
      <c r="MO23" s="1">
        <v>2.34</v>
      </c>
      <c r="MP23" s="1">
        <v>2.09</v>
      </c>
      <c r="MQ23" s="1">
        <v>2.41</v>
      </c>
      <c r="MR23" s="1">
        <v>2.76</v>
      </c>
      <c r="MS23" s="1">
        <v>1.71</v>
      </c>
      <c r="MT23" s="1">
        <v>2.23</v>
      </c>
      <c r="MU23" s="1">
        <v>2.31</v>
      </c>
      <c r="MV23" s="1">
        <v>2.06</v>
      </c>
      <c r="MW23" s="1">
        <v>2.2000000000000002</v>
      </c>
      <c r="MX23" s="1">
        <v>1.44</v>
      </c>
      <c r="MY23" s="1">
        <v>3.32</v>
      </c>
      <c r="MZ23" s="1">
        <v>2.2599999999999998</v>
      </c>
      <c r="NA23" s="1">
        <v>2.42</v>
      </c>
      <c r="NB23" s="1">
        <v>1.55</v>
      </c>
      <c r="NC23" s="1">
        <v>1.98</v>
      </c>
      <c r="ND23" s="1">
        <v>3.1</v>
      </c>
      <c r="NE23" s="1">
        <v>2.63</v>
      </c>
      <c r="NF23" s="1">
        <v>3.41</v>
      </c>
      <c r="NG23" s="1">
        <v>2.54</v>
      </c>
      <c r="NH23" s="1">
        <v>2.57</v>
      </c>
      <c r="NI23" s="1">
        <v>3.42</v>
      </c>
      <c r="NJ23" s="1">
        <v>2.4500000000000002</v>
      </c>
      <c r="NK23" s="1">
        <v>4.1100000000000003</v>
      </c>
      <c r="NL23" s="1">
        <v>2.48</v>
      </c>
      <c r="NM23" s="1">
        <v>1.91</v>
      </c>
      <c r="NN23" s="1">
        <v>1.95</v>
      </c>
      <c r="NO23" s="1">
        <v>3.09</v>
      </c>
      <c r="NP23" s="1">
        <v>3.37</v>
      </c>
      <c r="NQ23" s="1">
        <v>2.85</v>
      </c>
      <c r="NR23" s="1">
        <v>2.48</v>
      </c>
      <c r="NS23" s="1">
        <v>1.85</v>
      </c>
      <c r="NT23" s="1">
        <v>2.71</v>
      </c>
      <c r="NU23" s="1">
        <v>2.23</v>
      </c>
      <c r="NV23" s="1">
        <v>2.1800000000000002</v>
      </c>
      <c r="NW23" s="1">
        <v>3.63</v>
      </c>
      <c r="NX23" s="1">
        <v>2.61</v>
      </c>
      <c r="NY23" s="1">
        <v>2.5299999999999998</v>
      </c>
      <c r="NZ23" s="1">
        <v>2.5299999999999998</v>
      </c>
      <c r="OA23" s="1">
        <v>2.72</v>
      </c>
      <c r="OB23" s="1">
        <v>2.57</v>
      </c>
      <c r="OC23" s="1">
        <v>2.91</v>
      </c>
      <c r="OD23" s="1">
        <v>3.41</v>
      </c>
      <c r="OE23" s="1">
        <v>3.57</v>
      </c>
      <c r="OF23" s="1">
        <v>2.66</v>
      </c>
      <c r="OG23" s="1">
        <v>2.2200000000000002</v>
      </c>
      <c r="OH23" s="1">
        <v>2.33</v>
      </c>
      <c r="OI23" s="1">
        <v>2.2400000000000002</v>
      </c>
      <c r="OJ23" s="1">
        <v>2.9</v>
      </c>
      <c r="OK23" s="1">
        <v>2.79</v>
      </c>
      <c r="OL23" s="1">
        <v>2.4</v>
      </c>
      <c r="OM23" s="1">
        <v>2.57</v>
      </c>
      <c r="ON23" s="1">
        <v>2.87</v>
      </c>
      <c r="OO23" s="1">
        <v>2.27</v>
      </c>
    </row>
    <row r="24" spans="1:405" x14ac:dyDescent="0.2">
      <c r="A24" s="1" t="s">
        <v>509</v>
      </c>
      <c r="B24" s="1">
        <v>-6.4371771070000001</v>
      </c>
      <c r="D24" s="1">
        <v>36</v>
      </c>
      <c r="E24" s="1" t="s">
        <v>39</v>
      </c>
      <c r="F24" s="1">
        <v>3.37</v>
      </c>
      <c r="G24" s="1">
        <v>2.4900000000000002</v>
      </c>
      <c r="H24" s="1">
        <v>2.2400000000000002</v>
      </c>
      <c r="I24" s="1">
        <v>1.62</v>
      </c>
      <c r="J24" s="1">
        <v>2.1800000000000002</v>
      </c>
      <c r="K24" s="1">
        <v>2.64</v>
      </c>
      <c r="L24" s="1">
        <v>2.0499999999999998</v>
      </c>
      <c r="M24" s="1">
        <v>1.98</v>
      </c>
      <c r="N24" s="1">
        <v>1.99</v>
      </c>
      <c r="O24" s="1">
        <v>2.0499999999999998</v>
      </c>
      <c r="P24" s="1">
        <v>1.85</v>
      </c>
      <c r="Q24" s="1">
        <v>1.41</v>
      </c>
      <c r="R24" s="1">
        <v>3.95</v>
      </c>
      <c r="S24" s="1">
        <v>2.94</v>
      </c>
      <c r="T24" s="1">
        <v>2.65</v>
      </c>
      <c r="U24" s="1">
        <v>3.31</v>
      </c>
      <c r="V24" s="1">
        <v>2.8</v>
      </c>
      <c r="W24" s="1">
        <v>1.82</v>
      </c>
      <c r="X24" s="1">
        <v>2</v>
      </c>
      <c r="Y24" s="1">
        <v>2.19</v>
      </c>
      <c r="Z24" s="1">
        <v>2.0099999999999998</v>
      </c>
      <c r="AA24" s="1">
        <v>1.5</v>
      </c>
      <c r="AB24" s="1">
        <v>1.68</v>
      </c>
      <c r="AC24" s="1">
        <v>1.4</v>
      </c>
      <c r="AD24" s="1">
        <v>1.83</v>
      </c>
      <c r="AE24" s="1">
        <v>1.75</v>
      </c>
      <c r="AF24" s="1">
        <v>1.37</v>
      </c>
      <c r="AG24" s="1">
        <v>1.37</v>
      </c>
      <c r="AH24" s="1">
        <v>0.84</v>
      </c>
      <c r="AI24" s="1">
        <v>1.56</v>
      </c>
      <c r="AJ24" s="1">
        <v>1.95</v>
      </c>
      <c r="AK24" s="1">
        <v>2.2200000000000002</v>
      </c>
      <c r="AL24" s="1">
        <v>1.98</v>
      </c>
      <c r="AM24" s="1">
        <v>1.25</v>
      </c>
      <c r="AN24" s="1">
        <v>1.29</v>
      </c>
      <c r="AO24" s="1">
        <v>1.62</v>
      </c>
      <c r="AP24" s="1">
        <v>2.04</v>
      </c>
      <c r="AQ24" s="1">
        <v>1.85</v>
      </c>
      <c r="AR24" s="1">
        <v>2.08</v>
      </c>
      <c r="AS24" s="1">
        <v>2.16</v>
      </c>
      <c r="AT24" s="1">
        <v>1.4</v>
      </c>
      <c r="AU24" s="1">
        <v>1.52</v>
      </c>
      <c r="AV24" s="1">
        <v>1.86</v>
      </c>
      <c r="AW24" s="1">
        <v>1.84</v>
      </c>
      <c r="AX24" s="1">
        <v>2.39</v>
      </c>
      <c r="AY24" s="1">
        <v>1.85</v>
      </c>
      <c r="AZ24" s="1">
        <v>2.41</v>
      </c>
      <c r="BA24" s="1">
        <v>1.76</v>
      </c>
      <c r="BB24" s="1">
        <v>1.89</v>
      </c>
      <c r="BC24" s="1">
        <v>1.68</v>
      </c>
      <c r="BD24" s="1">
        <v>2</v>
      </c>
      <c r="BE24" s="1">
        <v>2.37</v>
      </c>
      <c r="BF24" s="1">
        <v>2.5299999999999998</v>
      </c>
      <c r="BG24" s="1">
        <v>2.5099999999999998</v>
      </c>
      <c r="BH24" s="1">
        <v>1.68</v>
      </c>
      <c r="BI24" s="1">
        <v>1.66</v>
      </c>
      <c r="BJ24" s="1">
        <v>1.05</v>
      </c>
      <c r="BK24" s="1">
        <v>2.29</v>
      </c>
      <c r="BL24" s="1">
        <v>0.79</v>
      </c>
      <c r="BM24" s="1">
        <v>3.32</v>
      </c>
      <c r="BN24" s="1">
        <v>3.45</v>
      </c>
      <c r="BO24" s="1">
        <v>2.74</v>
      </c>
      <c r="BP24" s="1">
        <v>3.01</v>
      </c>
      <c r="BQ24" s="1">
        <v>2.2200000000000002</v>
      </c>
      <c r="BR24" s="1">
        <v>1.93</v>
      </c>
      <c r="BS24" s="1">
        <v>1.27</v>
      </c>
      <c r="BT24" s="1">
        <v>1.57</v>
      </c>
      <c r="BU24" s="1">
        <v>1.1100000000000001</v>
      </c>
      <c r="BV24" s="1">
        <v>1.49</v>
      </c>
      <c r="BW24" s="1">
        <v>1.25</v>
      </c>
      <c r="BX24" s="1">
        <v>1.66</v>
      </c>
      <c r="BY24" s="1">
        <v>1.51</v>
      </c>
      <c r="BZ24" s="1">
        <v>2.17</v>
      </c>
      <c r="CA24" s="1">
        <v>1.71</v>
      </c>
      <c r="CB24" s="1">
        <v>1.82</v>
      </c>
      <c r="CC24" s="1">
        <v>1.65</v>
      </c>
      <c r="CD24" s="1">
        <v>1.26</v>
      </c>
      <c r="CE24" s="1">
        <v>1.36</v>
      </c>
      <c r="CF24" s="1">
        <v>1.92</v>
      </c>
      <c r="CG24" s="1">
        <v>1.46</v>
      </c>
      <c r="CH24" s="1">
        <v>1.61</v>
      </c>
      <c r="CI24" s="1">
        <v>1.94</v>
      </c>
      <c r="CJ24" s="1">
        <v>1.93</v>
      </c>
      <c r="CK24" s="1">
        <v>1.51</v>
      </c>
      <c r="CL24" s="1">
        <v>1.97</v>
      </c>
      <c r="CM24" s="1">
        <v>2.29</v>
      </c>
      <c r="CN24" s="1">
        <v>2.6</v>
      </c>
      <c r="CO24" s="1">
        <v>2.08</v>
      </c>
      <c r="CP24" s="1">
        <v>3.68</v>
      </c>
      <c r="CQ24" s="1">
        <v>1.97</v>
      </c>
      <c r="CR24" s="1">
        <v>2.2999999999999998</v>
      </c>
      <c r="CS24" s="1">
        <v>2.2000000000000002</v>
      </c>
      <c r="CT24" s="1">
        <v>2.13</v>
      </c>
      <c r="CU24" s="1">
        <v>2.13</v>
      </c>
      <c r="CV24" s="1">
        <v>1.67</v>
      </c>
      <c r="CW24" s="1">
        <v>1.23</v>
      </c>
      <c r="CX24" s="1">
        <v>1.57</v>
      </c>
      <c r="CY24" s="1">
        <v>2.29</v>
      </c>
      <c r="CZ24" s="1">
        <v>2.36</v>
      </c>
      <c r="DA24" s="1">
        <v>2.74</v>
      </c>
      <c r="DB24" s="1">
        <v>2.29</v>
      </c>
      <c r="DC24" s="1">
        <v>2.23</v>
      </c>
      <c r="DD24" s="1">
        <v>2.19</v>
      </c>
      <c r="DE24" s="1">
        <v>4.13</v>
      </c>
      <c r="DF24" s="1">
        <v>2.78</v>
      </c>
      <c r="DG24" s="1">
        <v>2.25</v>
      </c>
      <c r="DH24" s="1">
        <v>2.58</v>
      </c>
      <c r="DI24" s="1">
        <v>2.78</v>
      </c>
      <c r="DJ24" s="1">
        <v>2.33</v>
      </c>
      <c r="DK24" s="1">
        <v>3.39</v>
      </c>
      <c r="DL24" s="1">
        <v>2.25</v>
      </c>
      <c r="DM24" s="1">
        <v>2.54</v>
      </c>
      <c r="DN24" s="1">
        <v>2.68</v>
      </c>
      <c r="DO24" s="1">
        <v>4.41</v>
      </c>
      <c r="DP24" s="1">
        <v>5.65</v>
      </c>
      <c r="DQ24" s="1">
        <v>5.41</v>
      </c>
      <c r="DR24" s="1">
        <v>2.6</v>
      </c>
      <c r="DS24" s="1">
        <v>3.45</v>
      </c>
      <c r="DT24" s="1">
        <v>3.49</v>
      </c>
      <c r="DU24" s="1">
        <v>1.83</v>
      </c>
      <c r="DV24" s="1">
        <v>2.75</v>
      </c>
      <c r="DW24" s="1">
        <v>1.7</v>
      </c>
      <c r="DX24" s="1">
        <v>1.73</v>
      </c>
      <c r="DY24" s="1">
        <v>1.89</v>
      </c>
      <c r="DZ24" s="1">
        <v>1.27</v>
      </c>
      <c r="EA24" s="1">
        <v>1.19</v>
      </c>
      <c r="EB24" s="1">
        <v>2.33</v>
      </c>
      <c r="EC24" s="1">
        <v>2.04</v>
      </c>
      <c r="ED24" s="1">
        <v>2.02</v>
      </c>
      <c r="EE24" s="1">
        <v>2.0299999999999998</v>
      </c>
      <c r="EF24" s="1">
        <v>1.69</v>
      </c>
      <c r="EG24" s="1">
        <v>1.95</v>
      </c>
      <c r="EH24" s="1">
        <v>1.56</v>
      </c>
      <c r="EI24" s="1">
        <v>2.39</v>
      </c>
      <c r="EJ24" s="1">
        <v>2.97</v>
      </c>
      <c r="EK24" s="1">
        <v>2.12</v>
      </c>
      <c r="EL24" s="1">
        <v>2.0299999999999998</v>
      </c>
      <c r="EM24" s="1">
        <v>1.7</v>
      </c>
      <c r="EN24" s="1">
        <v>2.39</v>
      </c>
      <c r="EO24" s="1">
        <v>2.98</v>
      </c>
      <c r="EP24" s="1">
        <v>2.34</v>
      </c>
      <c r="EQ24" s="1">
        <v>2.57</v>
      </c>
      <c r="ER24" s="1">
        <v>2.19</v>
      </c>
      <c r="ES24" s="1">
        <v>2.15</v>
      </c>
      <c r="ET24" s="1">
        <v>1.88</v>
      </c>
      <c r="EU24" s="1">
        <v>1.76</v>
      </c>
      <c r="EV24" s="1">
        <v>2.0299999999999998</v>
      </c>
      <c r="EW24" s="1">
        <v>1.31</v>
      </c>
      <c r="EX24" s="1">
        <v>2.19</v>
      </c>
      <c r="EY24" s="1">
        <v>2.15</v>
      </c>
      <c r="EZ24" s="1">
        <v>2.16</v>
      </c>
      <c r="FA24" s="1">
        <v>1.76</v>
      </c>
      <c r="FB24" s="1">
        <v>1.81</v>
      </c>
      <c r="FC24" s="1">
        <v>2.88</v>
      </c>
      <c r="FD24" s="1">
        <v>2.2400000000000002</v>
      </c>
      <c r="FE24" s="1">
        <v>2.71</v>
      </c>
      <c r="FF24" s="1">
        <v>3.3</v>
      </c>
      <c r="FG24" s="1">
        <v>2.8</v>
      </c>
      <c r="FH24" s="1">
        <v>1.97</v>
      </c>
      <c r="FI24" s="1">
        <v>2.29</v>
      </c>
      <c r="FJ24" s="1">
        <v>2.95</v>
      </c>
      <c r="FK24" s="1">
        <v>3.07</v>
      </c>
      <c r="FL24" s="1">
        <v>2.36</v>
      </c>
      <c r="FM24" s="1">
        <v>3.64</v>
      </c>
      <c r="FN24" s="1">
        <v>2.33</v>
      </c>
      <c r="FO24" s="1">
        <v>2.97</v>
      </c>
      <c r="FP24" s="1">
        <v>3.09</v>
      </c>
      <c r="FQ24" s="1">
        <v>3.17</v>
      </c>
      <c r="FR24" s="1">
        <v>2.84</v>
      </c>
      <c r="FS24" s="1">
        <v>2.7</v>
      </c>
      <c r="FT24" s="1">
        <v>2.21</v>
      </c>
      <c r="FU24" s="1">
        <v>1.78</v>
      </c>
      <c r="FV24" s="1">
        <v>1.9</v>
      </c>
      <c r="FW24" s="1">
        <v>2.7</v>
      </c>
      <c r="FX24" s="1">
        <v>2.34</v>
      </c>
      <c r="FY24" s="1">
        <v>2.0499999999999998</v>
      </c>
      <c r="FZ24" s="1">
        <v>2.38</v>
      </c>
      <c r="GA24" s="1">
        <v>2.2799999999999998</v>
      </c>
      <c r="GB24" s="1">
        <v>2.19</v>
      </c>
      <c r="GC24" s="1">
        <v>2.37</v>
      </c>
      <c r="GD24" s="1">
        <v>2.2400000000000002</v>
      </c>
      <c r="GE24" s="1">
        <v>2.4</v>
      </c>
      <c r="GF24" s="1">
        <v>2.71</v>
      </c>
      <c r="GG24" s="1">
        <v>2.4</v>
      </c>
      <c r="GH24" s="1">
        <v>2.21</v>
      </c>
      <c r="GI24" s="1">
        <v>2.2400000000000002</v>
      </c>
      <c r="GJ24" s="1">
        <v>2.56</v>
      </c>
      <c r="GK24" s="1">
        <v>2</v>
      </c>
      <c r="GL24" s="1">
        <v>2.95</v>
      </c>
      <c r="GM24" s="1">
        <v>3.54</v>
      </c>
      <c r="GN24" s="1">
        <v>2.71</v>
      </c>
      <c r="GO24" s="1">
        <v>2.86</v>
      </c>
      <c r="GP24" s="1">
        <v>3.49</v>
      </c>
      <c r="GQ24" s="1">
        <v>2.61</v>
      </c>
      <c r="GR24" s="1">
        <v>2.64</v>
      </c>
      <c r="GS24" s="1">
        <v>2.72</v>
      </c>
      <c r="GT24" s="1">
        <v>2.58</v>
      </c>
      <c r="GU24" s="1">
        <v>1.97</v>
      </c>
      <c r="GV24" s="1">
        <v>2.79</v>
      </c>
      <c r="GW24" s="1">
        <v>2.69</v>
      </c>
      <c r="GX24" s="1">
        <v>3.33</v>
      </c>
      <c r="GY24" s="1">
        <v>2.76</v>
      </c>
      <c r="GZ24" s="1">
        <v>2.75</v>
      </c>
      <c r="HA24" s="1">
        <v>1.96</v>
      </c>
      <c r="HB24" s="1">
        <v>2.73</v>
      </c>
      <c r="HC24" s="1">
        <v>1.96</v>
      </c>
      <c r="HD24" s="1">
        <v>2.23</v>
      </c>
      <c r="HE24" s="1">
        <v>2.35</v>
      </c>
      <c r="HF24" s="1">
        <v>1.97</v>
      </c>
      <c r="HG24" s="1">
        <v>2.4</v>
      </c>
      <c r="HH24" s="1">
        <v>1.82</v>
      </c>
      <c r="HI24" s="1">
        <v>1.67</v>
      </c>
      <c r="HJ24" s="1">
        <v>3.06</v>
      </c>
      <c r="HK24" s="1">
        <v>3.32</v>
      </c>
      <c r="HL24" s="1">
        <v>3.4</v>
      </c>
      <c r="HM24" s="1">
        <v>3.22</v>
      </c>
      <c r="HN24" s="1">
        <v>2.2999999999999998</v>
      </c>
      <c r="HO24" s="1">
        <v>2.5299999999999998</v>
      </c>
      <c r="HP24" s="1">
        <v>1.79</v>
      </c>
      <c r="HQ24" s="1">
        <v>2.0499999999999998</v>
      </c>
      <c r="HR24" s="1">
        <v>1.84</v>
      </c>
      <c r="HS24" s="1">
        <v>1.1599999999999999</v>
      </c>
      <c r="HT24" s="1">
        <v>1.66</v>
      </c>
      <c r="HU24" s="1">
        <v>1.87</v>
      </c>
      <c r="HV24" s="1">
        <v>1.51</v>
      </c>
      <c r="HW24" s="1">
        <v>1.41</v>
      </c>
      <c r="HX24" s="1">
        <v>1.44</v>
      </c>
      <c r="HY24" s="1">
        <v>2.17</v>
      </c>
      <c r="HZ24" s="1">
        <v>1.1399999999999999</v>
      </c>
      <c r="IA24" s="1">
        <v>1.92</v>
      </c>
      <c r="IB24" s="1">
        <v>1.21</v>
      </c>
      <c r="IC24" s="1">
        <v>1.23</v>
      </c>
      <c r="ID24" s="1">
        <v>1.26</v>
      </c>
      <c r="IE24" s="1">
        <v>1.83</v>
      </c>
      <c r="IF24" s="1">
        <v>1.91</v>
      </c>
      <c r="IG24" s="1">
        <v>1.35</v>
      </c>
      <c r="IH24" s="1">
        <v>1.3</v>
      </c>
      <c r="II24" s="1">
        <v>1.1399999999999999</v>
      </c>
      <c r="IJ24" s="1">
        <v>1.42</v>
      </c>
      <c r="IK24" s="1">
        <v>1.57</v>
      </c>
      <c r="IL24" s="1">
        <v>2.15</v>
      </c>
      <c r="IM24" s="1">
        <v>2.13</v>
      </c>
      <c r="IN24" s="1">
        <v>1.75</v>
      </c>
      <c r="IO24" s="1">
        <v>1.93</v>
      </c>
      <c r="IP24" s="1">
        <v>2.04</v>
      </c>
      <c r="IQ24" s="1">
        <v>1.77</v>
      </c>
      <c r="IR24" s="1">
        <v>2.5499999999999998</v>
      </c>
      <c r="IS24" s="1">
        <v>2</v>
      </c>
      <c r="IT24" s="1">
        <v>2.57</v>
      </c>
      <c r="IU24" s="1">
        <v>2.5299999999999998</v>
      </c>
      <c r="IV24" s="1">
        <v>1.95</v>
      </c>
      <c r="IW24" s="1">
        <v>2.4</v>
      </c>
      <c r="IX24" s="1">
        <v>2.34</v>
      </c>
      <c r="IY24" s="1">
        <v>2.5299999999999998</v>
      </c>
      <c r="IZ24" s="1">
        <v>2.41</v>
      </c>
      <c r="JA24" s="1">
        <v>2.39</v>
      </c>
      <c r="JB24" s="1">
        <v>1.78</v>
      </c>
      <c r="JC24" s="1">
        <v>1.42</v>
      </c>
      <c r="JD24" s="1">
        <v>4.58</v>
      </c>
      <c r="JE24" s="1">
        <v>4.7300000000000004</v>
      </c>
      <c r="JF24" s="1">
        <v>3.44</v>
      </c>
      <c r="JG24" s="1">
        <v>2.25</v>
      </c>
      <c r="JH24" s="1">
        <v>2.3199999999999998</v>
      </c>
      <c r="JI24" s="1">
        <v>1.88</v>
      </c>
      <c r="JJ24" s="1">
        <v>1.58</v>
      </c>
      <c r="JK24" s="1">
        <v>1.25</v>
      </c>
      <c r="JL24" s="1">
        <v>1.81</v>
      </c>
      <c r="JM24" s="1">
        <v>2.21</v>
      </c>
      <c r="JN24" s="1">
        <v>1.39</v>
      </c>
      <c r="JO24" s="1">
        <v>1.59</v>
      </c>
      <c r="JP24" s="1">
        <v>1.49</v>
      </c>
      <c r="JQ24" s="1">
        <v>2.0699999999999998</v>
      </c>
      <c r="JR24" s="1">
        <v>2.85</v>
      </c>
      <c r="JS24" s="1">
        <v>2.2200000000000002</v>
      </c>
      <c r="JT24" s="1">
        <v>2.23</v>
      </c>
      <c r="JU24" s="1">
        <v>2.14</v>
      </c>
      <c r="JV24" s="1">
        <v>1.55</v>
      </c>
      <c r="JW24" s="1">
        <v>1.29</v>
      </c>
      <c r="JX24" s="1">
        <v>1.9</v>
      </c>
      <c r="JY24" s="1">
        <v>1.74</v>
      </c>
      <c r="JZ24" s="1">
        <v>1.65</v>
      </c>
      <c r="KA24" s="1">
        <v>1.47</v>
      </c>
      <c r="KB24" s="1">
        <v>1.41</v>
      </c>
      <c r="KC24" s="1">
        <v>2.13</v>
      </c>
      <c r="KD24" s="1">
        <v>2.12</v>
      </c>
      <c r="KE24" s="1">
        <v>2.86</v>
      </c>
      <c r="KF24" s="1">
        <v>2.2200000000000002</v>
      </c>
      <c r="KG24" s="1">
        <v>1.8</v>
      </c>
      <c r="KH24" s="1">
        <v>3.24</v>
      </c>
      <c r="KI24" s="1">
        <v>4.79</v>
      </c>
      <c r="KJ24" s="1">
        <v>2.35</v>
      </c>
      <c r="KK24" s="1">
        <v>3.71</v>
      </c>
      <c r="KL24" s="1">
        <v>2.09</v>
      </c>
      <c r="KM24" s="1">
        <v>2.61</v>
      </c>
      <c r="KN24" s="1">
        <v>2.4300000000000002</v>
      </c>
      <c r="KO24" s="1">
        <v>2.64</v>
      </c>
      <c r="KP24" s="1">
        <v>1.35</v>
      </c>
      <c r="KQ24" s="1">
        <v>2.1</v>
      </c>
      <c r="KR24" s="1">
        <v>1.95</v>
      </c>
      <c r="KS24" s="1">
        <v>1.51</v>
      </c>
      <c r="KT24" s="1">
        <v>1.49</v>
      </c>
      <c r="KU24" s="1">
        <v>2.74</v>
      </c>
      <c r="KV24" s="1">
        <v>2.23</v>
      </c>
      <c r="KW24" s="1">
        <v>2.71</v>
      </c>
      <c r="KX24" s="1">
        <v>2.02</v>
      </c>
      <c r="KY24" s="1">
        <v>2.3199999999999998</v>
      </c>
      <c r="KZ24" s="1">
        <v>2.0099999999999998</v>
      </c>
      <c r="LA24" s="1">
        <v>2.25</v>
      </c>
      <c r="LB24" s="1">
        <v>3.91</v>
      </c>
      <c r="LC24" s="1">
        <v>2.37</v>
      </c>
      <c r="LD24" s="1">
        <v>3.15</v>
      </c>
      <c r="LE24" s="1">
        <v>2.62</v>
      </c>
      <c r="LF24" s="1">
        <v>2.4500000000000002</v>
      </c>
      <c r="LG24" s="1">
        <v>4.09</v>
      </c>
      <c r="LH24" s="1">
        <v>2.66</v>
      </c>
      <c r="LI24" s="1">
        <v>2.61</v>
      </c>
      <c r="LJ24" s="1">
        <v>2.66</v>
      </c>
      <c r="LK24" s="1">
        <v>2.42</v>
      </c>
      <c r="LL24" s="1">
        <v>5.27</v>
      </c>
      <c r="LM24" s="1">
        <v>3.39</v>
      </c>
      <c r="LN24" s="1">
        <v>3.32</v>
      </c>
      <c r="LO24" s="1">
        <v>3.86</v>
      </c>
      <c r="LP24" s="1">
        <v>4.9000000000000004</v>
      </c>
      <c r="LQ24" s="1">
        <v>2.4700000000000002</v>
      </c>
      <c r="LR24" s="1">
        <v>1.66</v>
      </c>
      <c r="LS24" s="1">
        <v>2.2000000000000002</v>
      </c>
      <c r="LT24" s="1">
        <v>1.65</v>
      </c>
      <c r="LU24" s="1">
        <v>1.53</v>
      </c>
      <c r="LV24" s="1">
        <v>1.42</v>
      </c>
      <c r="LW24" s="1">
        <v>1.54</v>
      </c>
      <c r="LX24" s="1">
        <v>1.97</v>
      </c>
      <c r="LY24" s="1">
        <v>1.83</v>
      </c>
      <c r="LZ24" s="1">
        <v>1.96</v>
      </c>
      <c r="MA24" s="1">
        <v>1.67</v>
      </c>
      <c r="MB24" s="1">
        <v>1.65</v>
      </c>
      <c r="MC24" s="1">
        <v>3.88</v>
      </c>
      <c r="MD24" s="1">
        <v>3.7</v>
      </c>
      <c r="ME24" s="1">
        <v>2.0099999999999998</v>
      </c>
      <c r="MF24" s="1">
        <v>2.2999999999999998</v>
      </c>
      <c r="MG24" s="1">
        <v>2.0499999999999998</v>
      </c>
      <c r="MH24" s="1">
        <v>2.04</v>
      </c>
      <c r="MI24" s="1">
        <v>2.09</v>
      </c>
      <c r="MJ24" s="1">
        <v>1.75</v>
      </c>
      <c r="MK24" s="1">
        <v>1.82</v>
      </c>
      <c r="ML24" s="1">
        <v>2.08</v>
      </c>
      <c r="MM24" s="1">
        <v>2.2799999999999998</v>
      </c>
      <c r="MN24" s="1">
        <v>2.3199999999999998</v>
      </c>
      <c r="MO24" s="1">
        <v>2.34</v>
      </c>
      <c r="MP24" s="1">
        <v>2.09</v>
      </c>
      <c r="MQ24" s="1">
        <v>2.36</v>
      </c>
      <c r="MR24" s="1">
        <v>2.71</v>
      </c>
      <c r="MS24" s="1">
        <v>1.76</v>
      </c>
      <c r="MT24" s="1">
        <v>2.27</v>
      </c>
      <c r="MU24" s="1">
        <v>2.33</v>
      </c>
      <c r="MV24" s="1">
        <v>2.0699999999999998</v>
      </c>
      <c r="MW24" s="1">
        <v>2.23</v>
      </c>
      <c r="MX24" s="1">
        <v>1.43</v>
      </c>
      <c r="MY24" s="1">
        <v>3.33</v>
      </c>
      <c r="MZ24" s="1">
        <v>2.3199999999999998</v>
      </c>
      <c r="NA24" s="1">
        <v>2.5499999999999998</v>
      </c>
      <c r="NB24" s="1">
        <v>1.6</v>
      </c>
      <c r="NC24" s="1">
        <v>1.99</v>
      </c>
      <c r="ND24" s="1">
        <v>3.06</v>
      </c>
      <c r="NE24" s="1">
        <v>2.61</v>
      </c>
      <c r="NF24" s="1">
        <v>3.45</v>
      </c>
      <c r="NG24" s="1">
        <v>2.5499999999999998</v>
      </c>
      <c r="NH24" s="1">
        <v>2.56</v>
      </c>
      <c r="NI24" s="1">
        <v>3.44</v>
      </c>
      <c r="NJ24" s="1">
        <v>2.46</v>
      </c>
      <c r="NK24" s="1">
        <v>4.37</v>
      </c>
      <c r="NL24" s="1">
        <v>2.5</v>
      </c>
      <c r="NM24" s="1">
        <v>1.94</v>
      </c>
      <c r="NN24" s="1">
        <v>1.99</v>
      </c>
      <c r="NO24" s="1">
        <v>3.03</v>
      </c>
      <c r="NP24" s="1">
        <v>3.29</v>
      </c>
      <c r="NQ24" s="1">
        <v>2.91</v>
      </c>
      <c r="NR24" s="1">
        <v>2.54</v>
      </c>
      <c r="NS24" s="1">
        <v>1.85</v>
      </c>
      <c r="NT24" s="1">
        <v>2.7</v>
      </c>
      <c r="NU24" s="1">
        <v>2.1800000000000002</v>
      </c>
      <c r="NV24" s="1">
        <v>2.38</v>
      </c>
      <c r="NW24" s="1">
        <v>3.61</v>
      </c>
      <c r="NX24" s="1">
        <v>2.59</v>
      </c>
      <c r="NY24" s="1">
        <v>2.4500000000000002</v>
      </c>
      <c r="NZ24" s="1">
        <v>2.54</v>
      </c>
      <c r="OA24" s="1">
        <v>2.86</v>
      </c>
      <c r="OB24" s="1">
        <v>2.62</v>
      </c>
      <c r="OC24" s="1">
        <v>2.92</v>
      </c>
      <c r="OD24" s="1">
        <v>3.44</v>
      </c>
      <c r="OE24" s="1">
        <v>3.71</v>
      </c>
      <c r="OF24" s="1">
        <v>2.67</v>
      </c>
      <c r="OG24" s="1">
        <v>2.2599999999999998</v>
      </c>
      <c r="OH24" s="1">
        <v>2.2400000000000002</v>
      </c>
      <c r="OI24" s="1">
        <v>2.25</v>
      </c>
      <c r="OJ24" s="1">
        <v>2.84</v>
      </c>
      <c r="OK24" s="1">
        <v>2.73</v>
      </c>
      <c r="OL24" s="1">
        <v>2.4</v>
      </c>
      <c r="OM24" s="1">
        <v>2.62</v>
      </c>
      <c r="ON24" s="1">
        <v>2.84</v>
      </c>
      <c r="OO24" s="1">
        <v>2.34</v>
      </c>
    </row>
    <row r="25" spans="1:405" x14ac:dyDescent="0.2">
      <c r="A25" s="1" t="s">
        <v>510</v>
      </c>
      <c r="B25" s="1">
        <v>-3.50466473</v>
      </c>
      <c r="D25" s="1">
        <v>43</v>
      </c>
      <c r="E25" s="1" t="s">
        <v>40</v>
      </c>
      <c r="F25" s="1">
        <v>3.26</v>
      </c>
      <c r="G25" s="1">
        <v>2.35</v>
      </c>
      <c r="H25" s="1">
        <v>2.16</v>
      </c>
      <c r="I25" s="1">
        <v>1.59</v>
      </c>
      <c r="J25" s="1">
        <v>2.0099999999999998</v>
      </c>
      <c r="K25" s="1">
        <v>2.59</v>
      </c>
      <c r="L25" s="1">
        <v>1.94</v>
      </c>
      <c r="M25" s="1">
        <v>2.0099999999999998</v>
      </c>
      <c r="N25" s="1">
        <v>1.83</v>
      </c>
      <c r="O25" s="1">
        <v>2.0499999999999998</v>
      </c>
      <c r="P25" s="1">
        <v>1.63</v>
      </c>
      <c r="Q25" s="1">
        <v>1.39</v>
      </c>
      <c r="R25" s="1">
        <v>3.78</v>
      </c>
      <c r="S25" s="1">
        <v>2.74</v>
      </c>
      <c r="T25" s="1">
        <v>2.52</v>
      </c>
      <c r="U25" s="1">
        <v>3.05</v>
      </c>
      <c r="V25" s="1">
        <v>2.52</v>
      </c>
      <c r="W25" s="1">
        <v>1.52</v>
      </c>
      <c r="X25" s="1">
        <v>1.93</v>
      </c>
      <c r="Y25" s="1">
        <v>2.12</v>
      </c>
      <c r="Z25" s="1">
        <v>1.99</v>
      </c>
      <c r="AA25" s="1">
        <v>1.54</v>
      </c>
      <c r="AB25" s="1">
        <v>1.61</v>
      </c>
      <c r="AC25" s="1">
        <v>1.39</v>
      </c>
      <c r="AD25" s="1">
        <v>1.84</v>
      </c>
      <c r="AE25" s="1">
        <v>1.87</v>
      </c>
      <c r="AF25" s="1">
        <v>1.42</v>
      </c>
      <c r="AG25" s="1">
        <v>1.41</v>
      </c>
      <c r="AH25" s="1">
        <v>0.88</v>
      </c>
      <c r="AI25" s="1">
        <v>1.6</v>
      </c>
      <c r="AJ25" s="1">
        <v>1.88</v>
      </c>
      <c r="AK25" s="1">
        <v>2.12</v>
      </c>
      <c r="AL25" s="1">
        <v>1.88</v>
      </c>
      <c r="AM25" s="1">
        <v>1.04</v>
      </c>
      <c r="AN25" s="1">
        <v>1.24</v>
      </c>
      <c r="AO25" s="1">
        <v>1.59</v>
      </c>
      <c r="AP25" s="1">
        <v>1.76</v>
      </c>
      <c r="AQ25" s="1">
        <v>1.55</v>
      </c>
      <c r="AR25" s="1">
        <v>1.83</v>
      </c>
      <c r="AS25" s="1">
        <v>1.94</v>
      </c>
      <c r="AT25" s="1">
        <v>1.19</v>
      </c>
      <c r="AU25" s="1">
        <v>1.23</v>
      </c>
      <c r="AV25" s="1">
        <v>1.52</v>
      </c>
      <c r="AW25" s="1">
        <v>1.89</v>
      </c>
      <c r="AX25" s="1">
        <v>2.4300000000000002</v>
      </c>
      <c r="AY25" s="1">
        <v>1.85</v>
      </c>
      <c r="AZ25" s="1">
        <v>2.42</v>
      </c>
      <c r="BA25" s="1">
        <v>1.69</v>
      </c>
      <c r="BB25" s="1">
        <v>1.82</v>
      </c>
      <c r="BC25" s="1">
        <v>1.55</v>
      </c>
      <c r="BD25" s="1">
        <v>2.0099999999999998</v>
      </c>
      <c r="BE25" s="1">
        <v>2.2999999999999998</v>
      </c>
      <c r="BF25" s="1">
        <v>2.4500000000000002</v>
      </c>
      <c r="BG25" s="1">
        <v>2.52</v>
      </c>
      <c r="BH25" s="1">
        <v>1.69</v>
      </c>
      <c r="BI25" s="1">
        <v>1.65</v>
      </c>
      <c r="BJ25" s="1">
        <v>0.97</v>
      </c>
      <c r="BK25" s="1">
        <v>2.29</v>
      </c>
      <c r="BL25" s="1">
        <v>0.79</v>
      </c>
      <c r="BM25" s="1">
        <v>3.25</v>
      </c>
      <c r="BN25" s="1">
        <v>3.44</v>
      </c>
      <c r="BO25" s="1">
        <v>2.71</v>
      </c>
      <c r="BP25" s="1">
        <v>2.87</v>
      </c>
      <c r="BQ25" s="1">
        <v>2.2799999999999998</v>
      </c>
      <c r="BR25" s="1">
        <v>1.86</v>
      </c>
      <c r="BS25" s="1">
        <v>1.29</v>
      </c>
      <c r="BT25" s="1">
        <v>1.56</v>
      </c>
      <c r="BU25" s="1">
        <v>1.1100000000000001</v>
      </c>
      <c r="BV25" s="1">
        <v>1.47</v>
      </c>
      <c r="BW25" s="1">
        <v>1.26</v>
      </c>
      <c r="BX25" s="1">
        <v>1.78</v>
      </c>
      <c r="BY25" s="1">
        <v>1.62</v>
      </c>
      <c r="BZ25" s="1">
        <v>2.21</v>
      </c>
      <c r="CA25" s="1">
        <v>1.75</v>
      </c>
      <c r="CB25" s="1">
        <v>1.84</v>
      </c>
      <c r="CC25" s="1">
        <v>1.59</v>
      </c>
      <c r="CD25" s="1">
        <v>1.33</v>
      </c>
      <c r="CE25" s="1">
        <v>1.42</v>
      </c>
      <c r="CF25" s="1">
        <v>2.02</v>
      </c>
      <c r="CG25" s="1">
        <v>1.53</v>
      </c>
      <c r="CH25" s="1">
        <v>1.53</v>
      </c>
      <c r="CI25" s="1">
        <v>2.02</v>
      </c>
      <c r="CJ25" s="1">
        <v>2.02</v>
      </c>
      <c r="CK25" s="1">
        <v>1.5</v>
      </c>
      <c r="CL25" s="1">
        <v>1.98</v>
      </c>
      <c r="CM25" s="1">
        <v>2.2799999999999998</v>
      </c>
      <c r="CN25" s="1">
        <v>2.44</v>
      </c>
      <c r="CO25" s="1">
        <v>2.06</v>
      </c>
      <c r="CP25" s="1">
        <v>4.05</v>
      </c>
      <c r="CQ25" s="1">
        <v>2.1800000000000002</v>
      </c>
      <c r="CR25" s="1">
        <v>2.27</v>
      </c>
      <c r="CS25" s="1">
        <v>2.13</v>
      </c>
      <c r="CT25" s="1">
        <v>2.12</v>
      </c>
      <c r="CU25" s="1">
        <v>2.04</v>
      </c>
      <c r="CV25" s="1">
        <v>1.7</v>
      </c>
      <c r="CW25" s="1">
        <v>1.3</v>
      </c>
      <c r="CX25" s="1">
        <v>1.7</v>
      </c>
      <c r="CY25" s="1">
        <v>2.2599999999999998</v>
      </c>
      <c r="CZ25" s="1">
        <v>2.4500000000000002</v>
      </c>
      <c r="DA25" s="1">
        <v>2.46</v>
      </c>
      <c r="DB25" s="1">
        <v>2.2999999999999998</v>
      </c>
      <c r="DC25" s="1">
        <v>2.2200000000000002</v>
      </c>
      <c r="DD25" s="1">
        <v>2.2000000000000002</v>
      </c>
      <c r="DE25" s="1">
        <v>4.3099999999999996</v>
      </c>
      <c r="DF25" s="1">
        <v>2.88</v>
      </c>
      <c r="DG25" s="1">
        <v>2.2999999999999998</v>
      </c>
      <c r="DH25" s="1">
        <v>2.58</v>
      </c>
      <c r="DI25" s="1">
        <v>2.77</v>
      </c>
      <c r="DJ25" s="1">
        <v>2.4300000000000002</v>
      </c>
      <c r="DK25" s="1">
        <v>3.54</v>
      </c>
      <c r="DL25" s="1">
        <v>2.25</v>
      </c>
      <c r="DM25" s="1">
        <v>2.46</v>
      </c>
      <c r="DN25" s="1">
        <v>2.74</v>
      </c>
      <c r="DO25" s="1">
        <v>4.1900000000000004</v>
      </c>
      <c r="DP25" s="1">
        <v>5.19</v>
      </c>
      <c r="DQ25" s="1">
        <v>5.24</v>
      </c>
      <c r="DR25" s="1">
        <v>2.48</v>
      </c>
      <c r="DS25" s="1">
        <v>3.2</v>
      </c>
      <c r="DT25" s="1">
        <v>3.42</v>
      </c>
      <c r="DU25" s="1">
        <v>1.86</v>
      </c>
      <c r="DV25" s="1">
        <v>2.68</v>
      </c>
      <c r="DW25" s="1">
        <v>1.7</v>
      </c>
      <c r="DX25" s="1">
        <v>1.75</v>
      </c>
      <c r="DY25" s="1">
        <v>1.86</v>
      </c>
      <c r="DZ25" s="1">
        <v>1.32</v>
      </c>
      <c r="EA25" s="1">
        <v>1.2</v>
      </c>
      <c r="EB25" s="1">
        <v>2.16</v>
      </c>
      <c r="EC25" s="1">
        <v>2.02</v>
      </c>
      <c r="ED25" s="1">
        <v>1.98</v>
      </c>
      <c r="EE25" s="1">
        <v>1.99</v>
      </c>
      <c r="EF25" s="1">
        <v>1.63</v>
      </c>
      <c r="EG25" s="1">
        <v>2.0099999999999998</v>
      </c>
      <c r="EH25" s="1">
        <v>1.57</v>
      </c>
      <c r="EI25" s="1">
        <v>2.3199999999999998</v>
      </c>
      <c r="EJ25" s="1">
        <v>2.86</v>
      </c>
      <c r="EK25" s="1">
        <v>2.1</v>
      </c>
      <c r="EL25" s="1">
        <v>2.02</v>
      </c>
      <c r="EM25" s="1">
        <v>1.7</v>
      </c>
      <c r="EN25" s="1">
        <v>2.4</v>
      </c>
      <c r="EO25" s="1">
        <v>2.9</v>
      </c>
      <c r="EP25" s="1">
        <v>2.2200000000000002</v>
      </c>
      <c r="EQ25" s="1">
        <v>2.4500000000000002</v>
      </c>
      <c r="ER25" s="1">
        <v>2.09</v>
      </c>
      <c r="ES25" s="1">
        <v>2.08</v>
      </c>
      <c r="ET25" s="1">
        <v>1.88</v>
      </c>
      <c r="EU25" s="1">
        <v>1.73</v>
      </c>
      <c r="EV25" s="1">
        <v>2.1</v>
      </c>
      <c r="EW25" s="1">
        <v>1.27</v>
      </c>
      <c r="EX25" s="1">
        <v>2.1</v>
      </c>
      <c r="EY25" s="1">
        <v>2.1</v>
      </c>
      <c r="EZ25" s="1">
        <v>2.1</v>
      </c>
      <c r="FA25" s="1">
        <v>1.73</v>
      </c>
      <c r="FB25" s="1">
        <v>1.78</v>
      </c>
      <c r="FC25" s="1">
        <v>2.9</v>
      </c>
      <c r="FD25" s="1">
        <v>2.2000000000000002</v>
      </c>
      <c r="FE25" s="1">
        <v>2.81</v>
      </c>
      <c r="FF25" s="1">
        <v>3.4</v>
      </c>
      <c r="FG25" s="1">
        <v>2.74</v>
      </c>
      <c r="FH25" s="1">
        <v>1.86</v>
      </c>
      <c r="FI25" s="1">
        <v>2.38</v>
      </c>
      <c r="FJ25" s="1">
        <v>2.84</v>
      </c>
      <c r="FK25" s="1">
        <v>3.01</v>
      </c>
      <c r="FL25" s="1">
        <v>2.23</v>
      </c>
      <c r="FM25" s="1">
        <v>3.52</v>
      </c>
      <c r="FN25" s="1">
        <v>2.29</v>
      </c>
      <c r="FO25" s="1">
        <v>2.96</v>
      </c>
      <c r="FP25" s="1">
        <v>2.89</v>
      </c>
      <c r="FQ25" s="1">
        <v>3.05</v>
      </c>
      <c r="FR25" s="1">
        <v>2.71</v>
      </c>
      <c r="FS25" s="1">
        <v>2.63</v>
      </c>
      <c r="FT25" s="1">
        <v>2.25</v>
      </c>
      <c r="FU25" s="1">
        <v>1.84</v>
      </c>
      <c r="FV25" s="1">
        <v>1.86</v>
      </c>
      <c r="FW25" s="1">
        <v>2.5</v>
      </c>
      <c r="FX25" s="1">
        <v>2.2999999999999998</v>
      </c>
      <c r="FY25" s="1">
        <v>2.0099999999999998</v>
      </c>
      <c r="FZ25" s="1">
        <v>2.34</v>
      </c>
      <c r="GA25" s="1">
        <v>2.23</v>
      </c>
      <c r="GB25" s="1">
        <v>2.02</v>
      </c>
      <c r="GC25" s="1">
        <v>2.2200000000000002</v>
      </c>
      <c r="GD25" s="1">
        <v>2.19</v>
      </c>
      <c r="GE25" s="1">
        <v>2.5099999999999998</v>
      </c>
      <c r="GF25" s="1">
        <v>2.68</v>
      </c>
      <c r="GG25" s="1">
        <v>2.38</v>
      </c>
      <c r="GH25" s="1">
        <v>2.19</v>
      </c>
      <c r="GI25" s="1">
        <v>2.2200000000000002</v>
      </c>
      <c r="GJ25" s="1">
        <v>2.4300000000000002</v>
      </c>
      <c r="GK25" s="1">
        <v>2.04</v>
      </c>
      <c r="GL25" s="1">
        <v>2.74</v>
      </c>
      <c r="GM25" s="1">
        <v>3.19</v>
      </c>
      <c r="GN25" s="1">
        <v>2.69</v>
      </c>
      <c r="GO25" s="1">
        <v>2.78</v>
      </c>
      <c r="GP25" s="1">
        <v>3.4</v>
      </c>
      <c r="GQ25" s="1">
        <v>2.54</v>
      </c>
      <c r="GR25" s="1">
        <v>2.73</v>
      </c>
      <c r="GS25" s="1">
        <v>2.69</v>
      </c>
      <c r="GT25" s="1">
        <v>2.58</v>
      </c>
      <c r="GU25" s="1">
        <v>1.99</v>
      </c>
      <c r="GV25" s="1">
        <v>2.76</v>
      </c>
      <c r="GW25" s="1">
        <v>2.61</v>
      </c>
      <c r="GX25" s="1">
        <v>3.18</v>
      </c>
      <c r="GY25" s="1">
        <v>2.65</v>
      </c>
      <c r="GZ25" s="1">
        <v>2.65</v>
      </c>
      <c r="HA25" s="1">
        <v>1.93</v>
      </c>
      <c r="HB25" s="1">
        <v>2.4900000000000002</v>
      </c>
      <c r="HC25" s="1">
        <v>1.79</v>
      </c>
      <c r="HD25" s="1">
        <v>1.91</v>
      </c>
      <c r="HE25" s="1">
        <v>2.21</v>
      </c>
      <c r="HF25" s="1">
        <v>1.52</v>
      </c>
      <c r="HG25" s="1">
        <v>2.36</v>
      </c>
      <c r="HH25" s="1">
        <v>1.45</v>
      </c>
      <c r="HI25" s="1">
        <v>1.47</v>
      </c>
      <c r="HJ25" s="1">
        <v>2.91</v>
      </c>
      <c r="HK25" s="1">
        <v>3.43</v>
      </c>
      <c r="HL25" s="1">
        <v>3.08</v>
      </c>
      <c r="HM25" s="1">
        <v>2.99</v>
      </c>
      <c r="HN25" s="1">
        <v>2.16</v>
      </c>
      <c r="HO25" s="1">
        <v>2.48</v>
      </c>
      <c r="HP25" s="1">
        <v>1.82</v>
      </c>
      <c r="HQ25" s="1">
        <v>2.04</v>
      </c>
      <c r="HR25" s="1">
        <v>1.78</v>
      </c>
      <c r="HS25" s="1">
        <v>1.1000000000000001</v>
      </c>
      <c r="HT25" s="1">
        <v>1.54</v>
      </c>
      <c r="HU25" s="1">
        <v>1.77</v>
      </c>
      <c r="HV25" s="1">
        <v>1.57</v>
      </c>
      <c r="HW25" s="1">
        <v>1.47</v>
      </c>
      <c r="HX25" s="1">
        <v>1.57</v>
      </c>
      <c r="HY25" s="1">
        <v>2.1</v>
      </c>
      <c r="HZ25" s="1">
        <v>1.32</v>
      </c>
      <c r="IA25" s="1">
        <v>2.1</v>
      </c>
      <c r="IB25" s="1">
        <v>1.4</v>
      </c>
      <c r="IC25" s="1">
        <v>1.41</v>
      </c>
      <c r="ID25" s="1">
        <v>1.63</v>
      </c>
      <c r="IE25" s="1">
        <v>1.83</v>
      </c>
      <c r="IF25" s="1">
        <v>1.94</v>
      </c>
      <c r="IG25" s="1">
        <v>1.05</v>
      </c>
      <c r="IH25" s="1">
        <v>1.17</v>
      </c>
      <c r="II25" s="1">
        <v>1.05</v>
      </c>
      <c r="IJ25" s="1">
        <v>1.22</v>
      </c>
      <c r="IK25" s="1">
        <v>1.54</v>
      </c>
      <c r="IL25" s="1">
        <v>1.92</v>
      </c>
      <c r="IM25" s="1">
        <v>1.84</v>
      </c>
      <c r="IN25" s="1">
        <v>1.19</v>
      </c>
      <c r="IO25" s="1">
        <v>1.94</v>
      </c>
      <c r="IP25" s="1">
        <v>2.0499999999999998</v>
      </c>
      <c r="IQ25" s="1">
        <v>1.84</v>
      </c>
      <c r="IR25" s="1">
        <v>2.65</v>
      </c>
      <c r="IS25" s="1">
        <v>2.0499999999999998</v>
      </c>
      <c r="IT25" s="1">
        <v>2.5299999999999998</v>
      </c>
      <c r="IU25" s="1">
        <v>2.4500000000000002</v>
      </c>
      <c r="IV25" s="1">
        <v>2.0099999999999998</v>
      </c>
      <c r="IW25" s="1">
        <v>2.39</v>
      </c>
      <c r="IX25" s="1">
        <v>2.2799999999999998</v>
      </c>
      <c r="IY25" s="1">
        <v>2.5499999999999998</v>
      </c>
      <c r="IZ25" s="1">
        <v>2.2799999999999998</v>
      </c>
      <c r="JA25" s="1">
        <v>2.21</v>
      </c>
      <c r="JB25" s="1">
        <v>1.48</v>
      </c>
      <c r="JC25" s="1">
        <v>1.39</v>
      </c>
      <c r="JD25" s="1">
        <v>4.42</v>
      </c>
      <c r="JE25" s="1">
        <v>4.3899999999999997</v>
      </c>
      <c r="JF25" s="1">
        <v>3.28</v>
      </c>
      <c r="JG25" s="1">
        <v>2.23</v>
      </c>
      <c r="JH25" s="1">
        <v>2.33</v>
      </c>
      <c r="JI25" s="1">
        <v>1.77</v>
      </c>
      <c r="JJ25" s="1">
        <v>1.47</v>
      </c>
      <c r="JK25" s="1">
        <v>1.25</v>
      </c>
      <c r="JL25" s="1">
        <v>1.78</v>
      </c>
      <c r="JM25" s="1">
        <v>2.29</v>
      </c>
      <c r="JN25" s="1">
        <v>1.44</v>
      </c>
      <c r="JO25" s="1">
        <v>1.68</v>
      </c>
      <c r="JP25" s="1">
        <v>1.6</v>
      </c>
      <c r="JQ25" s="1">
        <v>2.2400000000000002</v>
      </c>
      <c r="JR25" s="1">
        <v>2.77</v>
      </c>
      <c r="JS25" s="1">
        <v>2.09</v>
      </c>
      <c r="JT25" s="1">
        <v>2.23</v>
      </c>
      <c r="JU25" s="1">
        <v>2.2200000000000002</v>
      </c>
      <c r="JV25" s="1">
        <v>1.53</v>
      </c>
      <c r="JW25" s="1">
        <v>1.43</v>
      </c>
      <c r="JX25" s="1">
        <v>1.87</v>
      </c>
      <c r="JY25" s="1">
        <v>1.87</v>
      </c>
      <c r="JZ25" s="1">
        <v>1.48</v>
      </c>
      <c r="KA25" s="1">
        <v>1.54</v>
      </c>
      <c r="KB25" s="1">
        <v>1.41</v>
      </c>
      <c r="KC25" s="1">
        <v>2.12</v>
      </c>
      <c r="KD25" s="1">
        <v>2.08</v>
      </c>
      <c r="KE25" s="1">
        <v>2.74</v>
      </c>
      <c r="KF25" s="1">
        <v>2.1800000000000002</v>
      </c>
      <c r="KG25" s="1">
        <v>1.75</v>
      </c>
      <c r="KH25" s="1">
        <v>3.25</v>
      </c>
      <c r="KI25" s="1">
        <v>4.97</v>
      </c>
      <c r="KJ25" s="1">
        <v>2.63</v>
      </c>
      <c r="KK25" s="1">
        <v>3.91</v>
      </c>
      <c r="KL25" s="1">
        <v>2.1</v>
      </c>
      <c r="KM25" s="1">
        <v>2.57</v>
      </c>
      <c r="KN25" s="1">
        <v>2.4</v>
      </c>
      <c r="KO25" s="1">
        <v>2.66</v>
      </c>
      <c r="KP25" s="1">
        <v>1.35</v>
      </c>
      <c r="KQ25" s="1">
        <v>2.14</v>
      </c>
      <c r="KR25" s="1">
        <v>1.87</v>
      </c>
      <c r="KS25" s="1">
        <v>1.58</v>
      </c>
      <c r="KT25" s="1">
        <v>1.51</v>
      </c>
      <c r="KU25" s="1">
        <v>2.52</v>
      </c>
      <c r="KV25" s="1">
        <v>2.0699999999999998</v>
      </c>
      <c r="KW25" s="1">
        <v>2.5499999999999998</v>
      </c>
      <c r="KX25" s="1">
        <v>2.0499999999999998</v>
      </c>
      <c r="KY25" s="1">
        <v>2.2999999999999998</v>
      </c>
      <c r="KZ25" s="1">
        <v>2.0099999999999998</v>
      </c>
      <c r="LA25" s="1">
        <v>2.2799999999999998</v>
      </c>
      <c r="LB25" s="1">
        <v>3.95</v>
      </c>
      <c r="LC25" s="1">
        <v>2.4</v>
      </c>
      <c r="LD25" s="1">
        <v>3.13</v>
      </c>
      <c r="LE25" s="1">
        <v>2.6</v>
      </c>
      <c r="LF25" s="1">
        <v>2.52</v>
      </c>
      <c r="LG25" s="1">
        <v>4.0599999999999996</v>
      </c>
      <c r="LH25" s="1">
        <v>2.64</v>
      </c>
      <c r="LI25" s="1">
        <v>2.62</v>
      </c>
      <c r="LJ25" s="1">
        <v>2.64</v>
      </c>
      <c r="LK25" s="1">
        <v>2.4700000000000002</v>
      </c>
      <c r="LL25" s="1">
        <v>4.8</v>
      </c>
      <c r="LM25" s="1">
        <v>3.17</v>
      </c>
      <c r="LN25" s="1">
        <v>3.13</v>
      </c>
      <c r="LO25" s="1">
        <v>3.26</v>
      </c>
      <c r="LP25" s="1">
        <v>4.6900000000000004</v>
      </c>
      <c r="LQ25" s="1">
        <v>2.44</v>
      </c>
      <c r="LR25" s="1">
        <v>1.61</v>
      </c>
      <c r="LS25" s="1">
        <v>2.21</v>
      </c>
      <c r="LT25" s="1">
        <v>1.63</v>
      </c>
      <c r="LU25" s="1">
        <v>1.55</v>
      </c>
      <c r="LV25" s="1">
        <v>1.36</v>
      </c>
      <c r="LW25" s="1">
        <v>1.43</v>
      </c>
      <c r="LX25" s="1">
        <v>1.84</v>
      </c>
      <c r="LY25" s="1">
        <v>1.68</v>
      </c>
      <c r="LZ25" s="1">
        <v>1.88</v>
      </c>
      <c r="MA25" s="1">
        <v>1.65</v>
      </c>
      <c r="MB25" s="1">
        <v>1.58</v>
      </c>
      <c r="MC25" s="1">
        <v>3.69</v>
      </c>
      <c r="MD25" s="1">
        <v>3.6</v>
      </c>
      <c r="ME25" s="1">
        <v>1.95</v>
      </c>
      <c r="MF25" s="1">
        <v>2.23</v>
      </c>
      <c r="MG25" s="1">
        <v>2.0299999999999998</v>
      </c>
      <c r="MH25" s="1">
        <v>2.06</v>
      </c>
      <c r="MI25" s="1">
        <v>2.0299999999999998</v>
      </c>
      <c r="MJ25" s="1">
        <v>1.74</v>
      </c>
      <c r="MK25" s="1">
        <v>1.93</v>
      </c>
      <c r="ML25" s="1">
        <v>2.1</v>
      </c>
      <c r="MM25" s="1">
        <v>2.33</v>
      </c>
      <c r="MN25" s="1">
        <v>2.38</v>
      </c>
      <c r="MO25" s="1">
        <v>2.3199999999999998</v>
      </c>
      <c r="MP25" s="1">
        <v>2.0699999999999998</v>
      </c>
      <c r="MQ25" s="1">
        <v>2.3199999999999998</v>
      </c>
      <c r="MR25" s="1">
        <v>2.71</v>
      </c>
      <c r="MS25" s="1">
        <v>1.7</v>
      </c>
      <c r="MT25" s="1">
        <v>2.25</v>
      </c>
      <c r="MU25" s="1">
        <v>2.4300000000000002</v>
      </c>
      <c r="MV25" s="1">
        <v>2.09</v>
      </c>
      <c r="MW25" s="1">
        <v>2.27</v>
      </c>
      <c r="MX25" s="1">
        <v>1.4</v>
      </c>
      <c r="MY25" s="1">
        <v>3.16</v>
      </c>
      <c r="MZ25" s="1">
        <v>2.37</v>
      </c>
      <c r="NA25" s="1">
        <v>2.42</v>
      </c>
      <c r="NB25" s="1">
        <v>1.56</v>
      </c>
      <c r="NC25" s="1">
        <v>1.9</v>
      </c>
      <c r="ND25" s="1">
        <v>3.1</v>
      </c>
      <c r="NE25" s="1">
        <v>2.62</v>
      </c>
      <c r="NF25" s="1">
        <v>3.43</v>
      </c>
      <c r="NG25" s="1">
        <v>2.48</v>
      </c>
      <c r="NH25" s="1">
        <v>2.68</v>
      </c>
      <c r="NI25" s="1">
        <v>3.27</v>
      </c>
      <c r="NJ25" s="1">
        <v>2.4500000000000002</v>
      </c>
      <c r="NK25" s="1">
        <v>4.28</v>
      </c>
      <c r="NL25" s="1">
        <v>2.42</v>
      </c>
      <c r="NM25" s="1">
        <v>1.94</v>
      </c>
      <c r="NN25" s="1">
        <v>1.86</v>
      </c>
      <c r="NO25" s="1">
        <v>3</v>
      </c>
      <c r="NP25" s="1">
        <v>3.38</v>
      </c>
      <c r="NQ25" s="1">
        <v>2.65</v>
      </c>
      <c r="NR25" s="1">
        <v>2.46</v>
      </c>
      <c r="NS25" s="1">
        <v>1.88</v>
      </c>
      <c r="NT25" s="1">
        <v>2.59</v>
      </c>
      <c r="NU25" s="1">
        <v>2.16</v>
      </c>
      <c r="NV25" s="1">
        <v>2.13</v>
      </c>
      <c r="NW25" s="1">
        <v>3.55</v>
      </c>
      <c r="NX25" s="1">
        <v>2.54</v>
      </c>
      <c r="NY25" s="1">
        <v>2.41</v>
      </c>
      <c r="NZ25" s="1">
        <v>2.5299999999999998</v>
      </c>
      <c r="OA25" s="1">
        <v>2.68</v>
      </c>
      <c r="OB25" s="1">
        <v>2.57</v>
      </c>
      <c r="OC25" s="1">
        <v>2.92</v>
      </c>
      <c r="OD25" s="1">
        <v>3.38</v>
      </c>
      <c r="OE25" s="1">
        <v>3.48</v>
      </c>
      <c r="OF25" s="1">
        <v>2.65</v>
      </c>
      <c r="OG25" s="1">
        <v>2.13</v>
      </c>
      <c r="OH25" s="1">
        <v>2.3199999999999998</v>
      </c>
      <c r="OI25" s="1">
        <v>2.21</v>
      </c>
      <c r="OJ25" s="1">
        <v>2.85</v>
      </c>
      <c r="OK25" s="1">
        <v>2.75</v>
      </c>
      <c r="OL25" s="1">
        <v>2.42</v>
      </c>
      <c r="OM25" s="1">
        <v>2.62</v>
      </c>
      <c r="ON25" s="1">
        <v>2.78</v>
      </c>
      <c r="OO25" s="1">
        <v>2.31</v>
      </c>
    </row>
    <row r="26" spans="1:405" x14ac:dyDescent="0.2">
      <c r="A26" s="1" t="s">
        <v>511</v>
      </c>
      <c r="B26" s="1">
        <v>-3.6220705469999999</v>
      </c>
      <c r="D26" s="1">
        <v>46</v>
      </c>
      <c r="E26" s="1" t="s">
        <v>40</v>
      </c>
      <c r="F26" s="1">
        <v>3.37</v>
      </c>
      <c r="G26" s="1">
        <v>2.4</v>
      </c>
      <c r="H26" s="1">
        <v>2.02</v>
      </c>
      <c r="I26" s="1">
        <v>1.6</v>
      </c>
      <c r="J26" s="1">
        <v>1.96</v>
      </c>
      <c r="K26" s="1">
        <v>2.57</v>
      </c>
      <c r="L26" s="1">
        <v>2.0099999999999998</v>
      </c>
      <c r="M26" s="1">
        <v>2.12</v>
      </c>
      <c r="N26" s="1">
        <v>1.85</v>
      </c>
      <c r="O26" s="1">
        <v>2.11</v>
      </c>
      <c r="P26" s="1">
        <v>1.69</v>
      </c>
      <c r="Q26" s="1">
        <v>1.53</v>
      </c>
      <c r="R26" s="1">
        <v>3.99</v>
      </c>
      <c r="S26" s="1">
        <v>2.98</v>
      </c>
      <c r="T26" s="1">
        <v>2.66</v>
      </c>
      <c r="U26" s="1">
        <v>3.09</v>
      </c>
      <c r="V26" s="1">
        <v>2.78</v>
      </c>
      <c r="W26" s="1">
        <v>1.4</v>
      </c>
      <c r="X26" s="1">
        <v>2.04</v>
      </c>
      <c r="Y26" s="1">
        <v>2.27</v>
      </c>
      <c r="Z26" s="1">
        <v>2.0699999999999998</v>
      </c>
      <c r="AA26" s="1">
        <v>1.55</v>
      </c>
      <c r="AB26" s="1">
        <v>1.63</v>
      </c>
      <c r="AC26" s="1">
        <v>1.39</v>
      </c>
      <c r="AD26" s="1">
        <v>1.99</v>
      </c>
      <c r="AE26" s="1">
        <v>1.77</v>
      </c>
      <c r="AF26" s="1">
        <v>1.53</v>
      </c>
      <c r="AG26" s="1">
        <v>1.5</v>
      </c>
      <c r="AH26" s="1">
        <v>0.95</v>
      </c>
      <c r="AI26" s="1">
        <v>1.61</v>
      </c>
      <c r="AJ26" s="1">
        <v>1.86</v>
      </c>
      <c r="AK26" s="1">
        <v>2.27</v>
      </c>
      <c r="AL26" s="1">
        <v>2.0299999999999998</v>
      </c>
      <c r="AM26" s="1">
        <v>1.44</v>
      </c>
      <c r="AN26" s="1">
        <v>1.39</v>
      </c>
      <c r="AO26" s="1">
        <v>1.62</v>
      </c>
      <c r="AP26" s="1">
        <v>1.84</v>
      </c>
      <c r="AQ26" s="1">
        <v>1.69</v>
      </c>
      <c r="AR26" s="1">
        <v>1.81</v>
      </c>
      <c r="AS26" s="1">
        <v>1.89</v>
      </c>
      <c r="AT26" s="1">
        <v>1.28</v>
      </c>
      <c r="AU26" s="1">
        <v>1.52</v>
      </c>
      <c r="AV26" s="1">
        <v>1.52</v>
      </c>
      <c r="AW26" s="1">
        <v>1.9</v>
      </c>
      <c r="AX26" s="1">
        <v>2.4700000000000002</v>
      </c>
      <c r="AY26" s="1">
        <v>1.98</v>
      </c>
      <c r="AZ26" s="1">
        <v>2.58</v>
      </c>
      <c r="BA26" s="1">
        <v>1.78</v>
      </c>
      <c r="BB26" s="1">
        <v>1.94</v>
      </c>
      <c r="BC26" s="1">
        <v>1.65</v>
      </c>
      <c r="BD26" s="1">
        <v>2.0699999999999998</v>
      </c>
      <c r="BE26" s="1">
        <v>2.2799999999999998</v>
      </c>
      <c r="BF26" s="1">
        <v>2.56</v>
      </c>
      <c r="BG26" s="1">
        <v>2.52</v>
      </c>
      <c r="BH26" s="1">
        <v>1.64</v>
      </c>
      <c r="BI26" s="1">
        <v>1.56</v>
      </c>
      <c r="BJ26" s="1">
        <v>1.07</v>
      </c>
      <c r="BK26" s="1">
        <v>2.36</v>
      </c>
      <c r="BL26" s="1">
        <v>0.78</v>
      </c>
      <c r="BM26" s="1">
        <v>3.26</v>
      </c>
      <c r="BN26" s="1">
        <v>3.4</v>
      </c>
      <c r="BO26" s="1">
        <v>2.79</v>
      </c>
      <c r="BP26" s="1">
        <v>2.92</v>
      </c>
      <c r="BQ26" s="1">
        <v>2.4</v>
      </c>
      <c r="BR26" s="1">
        <v>2.0099999999999998</v>
      </c>
      <c r="BS26" s="1">
        <v>1.35</v>
      </c>
      <c r="BT26" s="1">
        <v>1.57</v>
      </c>
      <c r="BU26" s="1">
        <v>1.1100000000000001</v>
      </c>
      <c r="BV26" s="1">
        <v>1.46</v>
      </c>
      <c r="BW26" s="1">
        <v>1.33</v>
      </c>
      <c r="BX26" s="1">
        <v>1.67</v>
      </c>
      <c r="BY26" s="1">
        <v>1.61</v>
      </c>
      <c r="BZ26" s="1">
        <v>2.23</v>
      </c>
      <c r="CA26" s="1">
        <v>1.75</v>
      </c>
      <c r="CB26" s="1">
        <v>1.85</v>
      </c>
      <c r="CC26" s="1">
        <v>1.63</v>
      </c>
      <c r="CD26" s="1">
        <v>1.34</v>
      </c>
      <c r="CE26" s="1">
        <v>1.46</v>
      </c>
      <c r="CF26" s="1">
        <v>2.1</v>
      </c>
      <c r="CG26" s="1">
        <v>1.64</v>
      </c>
      <c r="CH26" s="1">
        <v>1.69</v>
      </c>
      <c r="CI26" s="1">
        <v>2.04</v>
      </c>
      <c r="CJ26" s="1">
        <v>2.0699999999999998</v>
      </c>
      <c r="CK26" s="1">
        <v>1.63</v>
      </c>
      <c r="CL26" s="1">
        <v>1.97</v>
      </c>
      <c r="CM26" s="1">
        <v>2.34</v>
      </c>
      <c r="CN26" s="1">
        <v>2.67</v>
      </c>
      <c r="CO26" s="1">
        <v>2.09</v>
      </c>
      <c r="CP26" s="1">
        <v>4.34</v>
      </c>
      <c r="CQ26" s="1">
        <v>2.36</v>
      </c>
      <c r="CR26" s="1">
        <v>2.2999999999999998</v>
      </c>
      <c r="CS26" s="1">
        <v>2.17</v>
      </c>
      <c r="CT26" s="1">
        <v>2.31</v>
      </c>
      <c r="CU26" s="1">
        <v>2.0699999999999998</v>
      </c>
      <c r="CV26" s="1">
        <v>1.98</v>
      </c>
      <c r="CW26" s="1">
        <v>1.36</v>
      </c>
      <c r="CX26" s="1">
        <v>1.68</v>
      </c>
      <c r="CY26" s="1">
        <v>2.39</v>
      </c>
      <c r="CZ26" s="1">
        <v>2.64</v>
      </c>
      <c r="DA26" s="1">
        <v>2.42</v>
      </c>
      <c r="DB26" s="1">
        <v>2.57</v>
      </c>
      <c r="DC26" s="1">
        <v>2.2599999999999998</v>
      </c>
      <c r="DD26" s="1">
        <v>2.12</v>
      </c>
      <c r="DE26" s="1">
        <v>4.57</v>
      </c>
      <c r="DF26" s="1">
        <v>3.09</v>
      </c>
      <c r="DG26" s="1">
        <v>2.44</v>
      </c>
      <c r="DH26" s="1">
        <v>2.5499999999999998</v>
      </c>
      <c r="DI26" s="1">
        <v>2.89</v>
      </c>
      <c r="DJ26" s="1">
        <v>2.29</v>
      </c>
      <c r="DK26" s="1">
        <v>3.54</v>
      </c>
      <c r="DL26" s="1">
        <v>2.12</v>
      </c>
      <c r="DM26" s="1">
        <v>2.3199999999999998</v>
      </c>
      <c r="DN26" s="1">
        <v>2.7</v>
      </c>
      <c r="DO26" s="1">
        <v>4.5599999999999996</v>
      </c>
      <c r="DP26" s="1">
        <v>5.29</v>
      </c>
      <c r="DQ26" s="1">
        <v>5.28</v>
      </c>
      <c r="DR26" s="1">
        <v>2.4300000000000002</v>
      </c>
      <c r="DS26" s="1">
        <v>3.26</v>
      </c>
      <c r="DT26" s="1">
        <v>3.31</v>
      </c>
      <c r="DU26" s="1">
        <v>1.77</v>
      </c>
      <c r="DV26" s="1">
        <v>2.82</v>
      </c>
      <c r="DW26" s="1">
        <v>1.68</v>
      </c>
      <c r="DX26" s="1">
        <v>1.75</v>
      </c>
      <c r="DY26" s="1">
        <v>1.9</v>
      </c>
      <c r="DZ26" s="1">
        <v>1.31</v>
      </c>
      <c r="EA26" s="1">
        <v>1.24</v>
      </c>
      <c r="EB26" s="1">
        <v>2.27</v>
      </c>
      <c r="EC26" s="1">
        <v>2.11</v>
      </c>
      <c r="ED26" s="1">
        <v>2.08</v>
      </c>
      <c r="EE26" s="1">
        <v>1.94</v>
      </c>
      <c r="EF26" s="1">
        <v>1.65</v>
      </c>
      <c r="EG26" s="1">
        <v>2.08</v>
      </c>
      <c r="EH26" s="1">
        <v>1.56</v>
      </c>
      <c r="EI26" s="1">
        <v>2.27</v>
      </c>
      <c r="EJ26" s="1">
        <v>2.96</v>
      </c>
      <c r="EK26" s="1">
        <v>2.13</v>
      </c>
      <c r="EL26" s="1">
        <v>2.06</v>
      </c>
      <c r="EM26" s="1">
        <v>1.74</v>
      </c>
      <c r="EN26" s="1">
        <v>2.58</v>
      </c>
      <c r="EO26" s="1">
        <v>2.97</v>
      </c>
      <c r="EP26" s="1">
        <v>2.2799999999999998</v>
      </c>
      <c r="EQ26" s="1">
        <v>2.59</v>
      </c>
      <c r="ER26" s="1">
        <v>2.2400000000000002</v>
      </c>
      <c r="ES26" s="1">
        <v>2.14</v>
      </c>
      <c r="ET26" s="1">
        <v>1.81</v>
      </c>
      <c r="EU26" s="1">
        <v>1.73</v>
      </c>
      <c r="EV26" s="1">
        <v>2.21</v>
      </c>
      <c r="EW26" s="1">
        <v>1.39</v>
      </c>
      <c r="EX26" s="1">
        <v>2.17</v>
      </c>
      <c r="EY26" s="1">
        <v>2.14</v>
      </c>
      <c r="EZ26" s="1">
        <v>2.19</v>
      </c>
      <c r="FA26" s="1">
        <v>1.77</v>
      </c>
      <c r="FB26" s="1">
        <v>1.84</v>
      </c>
      <c r="FC26" s="1">
        <v>3.18</v>
      </c>
      <c r="FD26" s="1">
        <v>2.34</v>
      </c>
      <c r="FE26" s="1">
        <v>3.06</v>
      </c>
      <c r="FF26" s="1">
        <v>3.47</v>
      </c>
      <c r="FG26" s="1">
        <v>2.92</v>
      </c>
      <c r="FH26" s="1">
        <v>1.96</v>
      </c>
      <c r="FI26" s="1">
        <v>2.4500000000000002</v>
      </c>
      <c r="FJ26" s="1">
        <v>2.78</v>
      </c>
      <c r="FK26" s="1">
        <v>3.06</v>
      </c>
      <c r="FL26" s="1">
        <v>2.44</v>
      </c>
      <c r="FM26" s="1">
        <v>3.63</v>
      </c>
      <c r="FN26" s="1">
        <v>2.4</v>
      </c>
      <c r="FO26" s="1">
        <v>3.04</v>
      </c>
      <c r="FP26" s="1">
        <v>2.84</v>
      </c>
      <c r="FQ26" s="1">
        <v>3.07</v>
      </c>
      <c r="FR26" s="1">
        <v>2.67</v>
      </c>
      <c r="FS26" s="1">
        <v>2.67</v>
      </c>
      <c r="FT26" s="1">
        <v>2.23</v>
      </c>
      <c r="FU26" s="1">
        <v>1.85</v>
      </c>
      <c r="FV26" s="1">
        <v>1.95</v>
      </c>
      <c r="FW26" s="1">
        <v>2.74</v>
      </c>
      <c r="FX26" s="1">
        <v>2.39</v>
      </c>
      <c r="FY26" s="1">
        <v>2.0299999999999998</v>
      </c>
      <c r="FZ26" s="1">
        <v>2.31</v>
      </c>
      <c r="GA26" s="1">
        <v>2.29</v>
      </c>
      <c r="GB26" s="1">
        <v>2.19</v>
      </c>
      <c r="GC26" s="1">
        <v>2.1800000000000002</v>
      </c>
      <c r="GD26" s="1">
        <v>2.27</v>
      </c>
      <c r="GE26" s="1">
        <v>2.64</v>
      </c>
      <c r="GF26" s="1">
        <v>2.67</v>
      </c>
      <c r="GG26" s="1">
        <v>2.37</v>
      </c>
      <c r="GH26" s="1">
        <v>2.19</v>
      </c>
      <c r="GI26" s="1">
        <v>2.2400000000000002</v>
      </c>
      <c r="GJ26" s="1">
        <v>2.44</v>
      </c>
      <c r="GK26" s="1">
        <v>2.0699999999999998</v>
      </c>
      <c r="GL26" s="1">
        <v>2.89</v>
      </c>
      <c r="GM26" s="1">
        <v>3.5</v>
      </c>
      <c r="GN26" s="1">
        <v>2.78</v>
      </c>
      <c r="GO26" s="1">
        <v>2.69</v>
      </c>
      <c r="GP26" s="1">
        <v>3.39</v>
      </c>
      <c r="GQ26" s="1">
        <v>2.66</v>
      </c>
      <c r="GR26" s="1">
        <v>2.7</v>
      </c>
      <c r="GS26" s="1">
        <v>2.79</v>
      </c>
      <c r="GT26" s="1">
        <v>2.68</v>
      </c>
      <c r="GU26" s="1">
        <v>2.12</v>
      </c>
      <c r="GV26" s="1">
        <v>2.89</v>
      </c>
      <c r="GW26" s="1">
        <v>2.77</v>
      </c>
      <c r="GX26" s="1">
        <v>3.33</v>
      </c>
      <c r="GY26" s="1">
        <v>2.78</v>
      </c>
      <c r="GZ26" s="1">
        <v>2.85</v>
      </c>
      <c r="HA26" s="1">
        <v>1.78</v>
      </c>
      <c r="HB26" s="1">
        <v>2.36</v>
      </c>
      <c r="HC26" s="1">
        <v>1.66</v>
      </c>
      <c r="HD26" s="1">
        <v>1.65</v>
      </c>
      <c r="HE26" s="1">
        <v>2.15</v>
      </c>
      <c r="HF26" s="1">
        <v>1.52</v>
      </c>
      <c r="HG26" s="1">
        <v>2.56</v>
      </c>
      <c r="HH26" s="1">
        <v>1.63</v>
      </c>
      <c r="HI26" s="1">
        <v>1.72</v>
      </c>
      <c r="HJ26" s="1">
        <v>2.99</v>
      </c>
      <c r="HK26" s="1">
        <v>3.4</v>
      </c>
      <c r="HL26" s="1">
        <v>3.16</v>
      </c>
      <c r="HM26" s="1">
        <v>3.18</v>
      </c>
      <c r="HN26" s="1">
        <v>2.2200000000000002</v>
      </c>
      <c r="HO26" s="1">
        <v>2.5499999999999998</v>
      </c>
      <c r="HP26" s="1">
        <v>1.9</v>
      </c>
      <c r="HQ26" s="1">
        <v>2.19</v>
      </c>
      <c r="HR26" s="1">
        <v>1.78</v>
      </c>
      <c r="HS26" s="1">
        <v>1.1100000000000001</v>
      </c>
      <c r="HT26" s="1">
        <v>1.62</v>
      </c>
      <c r="HU26" s="1">
        <v>2.02</v>
      </c>
      <c r="HV26" s="1">
        <v>1.56</v>
      </c>
      <c r="HW26" s="1">
        <v>1.38</v>
      </c>
      <c r="HX26" s="1">
        <v>1.5</v>
      </c>
      <c r="HY26" s="1">
        <v>2.29</v>
      </c>
      <c r="HZ26" s="1">
        <v>1.22</v>
      </c>
      <c r="IA26" s="1">
        <v>1.96</v>
      </c>
      <c r="IB26" s="1">
        <v>1.43</v>
      </c>
      <c r="IC26" s="1">
        <v>1.37</v>
      </c>
      <c r="ID26" s="1">
        <v>1.63</v>
      </c>
      <c r="IE26" s="1">
        <v>1.88</v>
      </c>
      <c r="IF26" s="1">
        <v>2.0499999999999998</v>
      </c>
      <c r="IG26" s="1">
        <v>1.22</v>
      </c>
      <c r="IH26" s="1">
        <v>1.19</v>
      </c>
      <c r="II26" s="1">
        <v>1.2</v>
      </c>
      <c r="IJ26" s="1">
        <v>1.47</v>
      </c>
      <c r="IK26" s="1">
        <v>1.53</v>
      </c>
      <c r="IL26" s="1">
        <v>1.94</v>
      </c>
      <c r="IM26" s="1">
        <v>1.9</v>
      </c>
      <c r="IN26" s="1">
        <v>1.45</v>
      </c>
      <c r="IO26" s="1">
        <v>1.92</v>
      </c>
      <c r="IP26" s="1">
        <v>2.0699999999999998</v>
      </c>
      <c r="IQ26" s="1">
        <v>1.87</v>
      </c>
      <c r="IR26" s="1">
        <v>2.9</v>
      </c>
      <c r="IS26" s="1">
        <v>2.21</v>
      </c>
      <c r="IT26" s="1">
        <v>2.75</v>
      </c>
      <c r="IU26" s="1">
        <v>2.82</v>
      </c>
      <c r="IV26" s="1">
        <v>2.23</v>
      </c>
      <c r="IW26" s="1">
        <v>2.68</v>
      </c>
      <c r="IX26" s="1">
        <v>2.4500000000000002</v>
      </c>
      <c r="IY26" s="1">
        <v>2.88</v>
      </c>
      <c r="IZ26" s="1">
        <v>2.63</v>
      </c>
      <c r="JA26" s="1">
        <v>2.29</v>
      </c>
      <c r="JB26" s="1">
        <v>1.64</v>
      </c>
      <c r="JC26" s="1">
        <v>1.52</v>
      </c>
      <c r="JD26" s="1">
        <v>4.57</v>
      </c>
      <c r="JE26" s="1">
        <v>4.53</v>
      </c>
      <c r="JF26" s="1">
        <v>3.31</v>
      </c>
      <c r="JG26" s="1">
        <v>2.27</v>
      </c>
      <c r="JH26" s="1">
        <v>2.46</v>
      </c>
      <c r="JI26" s="1">
        <v>2.21</v>
      </c>
      <c r="JJ26" s="1">
        <v>1.55</v>
      </c>
      <c r="JK26" s="1">
        <v>1.46</v>
      </c>
      <c r="JL26" s="1">
        <v>1.62</v>
      </c>
      <c r="JM26" s="1">
        <v>2.16</v>
      </c>
      <c r="JN26" s="1">
        <v>1.42</v>
      </c>
      <c r="JO26" s="1">
        <v>1.63</v>
      </c>
      <c r="JP26" s="1">
        <v>1.61</v>
      </c>
      <c r="JQ26" s="1">
        <v>2.2599999999999998</v>
      </c>
      <c r="JR26" s="1">
        <v>2.83</v>
      </c>
      <c r="JS26" s="1">
        <v>2.2400000000000002</v>
      </c>
      <c r="JT26" s="1">
        <v>2.2200000000000002</v>
      </c>
      <c r="JU26" s="1">
        <v>2.38</v>
      </c>
      <c r="JV26" s="1">
        <v>1.61</v>
      </c>
      <c r="JW26" s="1">
        <v>1.47</v>
      </c>
      <c r="JX26" s="1">
        <v>1.89</v>
      </c>
      <c r="JY26" s="1">
        <v>1.99</v>
      </c>
      <c r="JZ26" s="1">
        <v>1.7</v>
      </c>
      <c r="KA26" s="1">
        <v>1.5</v>
      </c>
      <c r="KB26" s="1">
        <v>1.46</v>
      </c>
      <c r="KC26" s="1">
        <v>2.2999999999999998</v>
      </c>
      <c r="KD26" s="1">
        <v>2.34</v>
      </c>
      <c r="KE26" s="1">
        <v>3.03</v>
      </c>
      <c r="KF26" s="1">
        <v>2.3199999999999998</v>
      </c>
      <c r="KG26" s="1">
        <v>1.68</v>
      </c>
      <c r="KH26" s="1">
        <v>3.23</v>
      </c>
      <c r="KI26" s="1">
        <v>4.97</v>
      </c>
      <c r="KJ26" s="1">
        <v>2.56</v>
      </c>
      <c r="KK26" s="1">
        <v>3.99</v>
      </c>
      <c r="KL26" s="1">
        <v>2.2999999999999998</v>
      </c>
      <c r="KM26" s="1">
        <v>2.75</v>
      </c>
      <c r="KN26" s="1">
        <v>2.8</v>
      </c>
      <c r="KO26" s="1">
        <v>2.77</v>
      </c>
      <c r="KP26" s="1">
        <v>1.39</v>
      </c>
      <c r="KQ26" s="1">
        <v>2.17</v>
      </c>
      <c r="KR26" s="1">
        <v>1.93</v>
      </c>
      <c r="KS26" s="1">
        <v>1.58</v>
      </c>
      <c r="KT26" s="1">
        <v>1.49</v>
      </c>
      <c r="KU26" s="1">
        <v>2.58</v>
      </c>
      <c r="KV26" s="1">
        <v>2.04</v>
      </c>
      <c r="KW26" s="1">
        <v>2.88</v>
      </c>
      <c r="KX26" s="1">
        <v>2.5</v>
      </c>
      <c r="KY26" s="1">
        <v>2.6</v>
      </c>
      <c r="KZ26" s="1">
        <v>1.97</v>
      </c>
      <c r="LA26" s="1">
        <v>2.3199999999999998</v>
      </c>
      <c r="LB26" s="1">
        <v>4.08</v>
      </c>
      <c r="LC26" s="1">
        <v>2.48</v>
      </c>
      <c r="LD26" s="1">
        <v>3.49</v>
      </c>
      <c r="LE26" s="1">
        <v>2.76</v>
      </c>
      <c r="LF26" s="1">
        <v>2.56</v>
      </c>
      <c r="LG26" s="1">
        <v>4.16</v>
      </c>
      <c r="LH26" s="1">
        <v>2.4500000000000002</v>
      </c>
      <c r="LI26" s="1">
        <v>2.78</v>
      </c>
      <c r="LJ26" s="1">
        <v>2.61</v>
      </c>
      <c r="LK26" s="1">
        <v>2.61</v>
      </c>
      <c r="LL26" s="1">
        <v>4.8899999999999997</v>
      </c>
      <c r="LM26" s="1">
        <v>3.56</v>
      </c>
      <c r="LN26" s="1">
        <v>3.24</v>
      </c>
      <c r="LO26" s="1">
        <v>3.55</v>
      </c>
      <c r="LP26" s="1">
        <v>4.57</v>
      </c>
      <c r="LQ26" s="1">
        <v>2.4500000000000002</v>
      </c>
      <c r="LR26" s="1">
        <v>1.66</v>
      </c>
      <c r="LS26" s="1">
        <v>2.15</v>
      </c>
      <c r="LT26" s="1">
        <v>1.75</v>
      </c>
      <c r="LU26" s="1">
        <v>1.59</v>
      </c>
      <c r="LV26" s="1">
        <v>1.43</v>
      </c>
      <c r="LW26" s="1">
        <v>1.63</v>
      </c>
      <c r="LX26" s="1">
        <v>2.1</v>
      </c>
      <c r="LY26" s="1">
        <v>1.83</v>
      </c>
      <c r="LZ26" s="1">
        <v>2.0099999999999998</v>
      </c>
      <c r="MA26" s="1">
        <v>1.74</v>
      </c>
      <c r="MB26" s="1">
        <v>1.61</v>
      </c>
      <c r="MC26" s="1">
        <v>3.8</v>
      </c>
      <c r="MD26" s="1">
        <v>3.77</v>
      </c>
      <c r="ME26" s="1">
        <v>2.2400000000000002</v>
      </c>
      <c r="MF26" s="1">
        <v>2.39</v>
      </c>
      <c r="MG26" s="1">
        <v>2.14</v>
      </c>
      <c r="MH26" s="1">
        <v>2.09</v>
      </c>
      <c r="MI26" s="1">
        <v>2.06</v>
      </c>
      <c r="MJ26" s="1">
        <v>1.74</v>
      </c>
      <c r="MK26" s="1">
        <v>1.86</v>
      </c>
      <c r="ML26" s="1">
        <v>2.25</v>
      </c>
      <c r="MM26" s="1">
        <v>2.34</v>
      </c>
      <c r="MN26" s="1">
        <v>2.3199999999999998</v>
      </c>
      <c r="MO26" s="1">
        <v>2.2000000000000002</v>
      </c>
      <c r="MP26" s="1">
        <v>2.0699999999999998</v>
      </c>
      <c r="MQ26" s="1">
        <v>2.46</v>
      </c>
      <c r="MR26" s="1">
        <v>2.83</v>
      </c>
      <c r="MS26" s="1">
        <v>1.7</v>
      </c>
      <c r="MT26" s="1">
        <v>2.41</v>
      </c>
      <c r="MU26" s="1">
        <v>2.59</v>
      </c>
      <c r="MV26" s="1">
        <v>2.15</v>
      </c>
      <c r="MW26" s="1">
        <v>2.16</v>
      </c>
      <c r="MX26" s="1">
        <v>1.45</v>
      </c>
      <c r="MY26" s="1">
        <v>3.4</v>
      </c>
      <c r="MZ26" s="1">
        <v>2.85</v>
      </c>
      <c r="NA26" s="1">
        <v>2.66</v>
      </c>
      <c r="NB26" s="1">
        <v>1.56</v>
      </c>
      <c r="NC26" s="1">
        <v>2.06</v>
      </c>
      <c r="ND26" s="1">
        <v>3.3</v>
      </c>
      <c r="NE26" s="1">
        <v>2.94</v>
      </c>
      <c r="NF26" s="1">
        <v>3.49</v>
      </c>
      <c r="NG26" s="1">
        <v>2.54</v>
      </c>
      <c r="NH26" s="1">
        <v>3.01</v>
      </c>
      <c r="NI26" s="1">
        <v>3.49</v>
      </c>
      <c r="NJ26" s="1">
        <v>2.54</v>
      </c>
      <c r="NK26" s="1">
        <v>4.71</v>
      </c>
      <c r="NL26" s="1">
        <v>2.65</v>
      </c>
      <c r="NM26" s="1">
        <v>1.91</v>
      </c>
      <c r="NN26" s="1">
        <v>2.08</v>
      </c>
      <c r="NO26" s="1">
        <v>2.99</v>
      </c>
      <c r="NP26" s="1">
        <v>3.31</v>
      </c>
      <c r="NQ26" s="1">
        <v>2.93</v>
      </c>
      <c r="NR26" s="1">
        <v>2.54</v>
      </c>
      <c r="NS26" s="1">
        <v>1.83</v>
      </c>
      <c r="NT26" s="1">
        <v>2.77</v>
      </c>
      <c r="NU26" s="1">
        <v>2.19</v>
      </c>
      <c r="NV26" s="1">
        <v>2.19</v>
      </c>
      <c r="NW26" s="1">
        <v>3.62</v>
      </c>
      <c r="NX26" s="1">
        <v>2.62</v>
      </c>
      <c r="NY26" s="1">
        <v>2.76</v>
      </c>
      <c r="NZ26" s="1">
        <v>2.69</v>
      </c>
      <c r="OA26" s="1">
        <v>3.1</v>
      </c>
      <c r="OB26" s="1">
        <v>2.57</v>
      </c>
      <c r="OC26" s="1">
        <v>2.91</v>
      </c>
      <c r="OD26" s="1">
        <v>3.33</v>
      </c>
      <c r="OE26" s="1">
        <v>3.61</v>
      </c>
      <c r="OF26" s="1">
        <v>2.6</v>
      </c>
      <c r="OG26" s="1">
        <v>2.1800000000000002</v>
      </c>
      <c r="OH26" s="1">
        <v>2.2799999999999998</v>
      </c>
      <c r="OI26" s="1">
        <v>2.2400000000000002</v>
      </c>
      <c r="OJ26" s="1">
        <v>3.02</v>
      </c>
      <c r="OK26" s="1">
        <v>2.88</v>
      </c>
      <c r="OL26" s="1">
        <v>2.59</v>
      </c>
      <c r="OM26" s="1">
        <v>2.8</v>
      </c>
      <c r="ON26" s="1">
        <v>3.07</v>
      </c>
      <c r="OO26" s="1">
        <v>2.66</v>
      </c>
    </row>
    <row r="27" spans="1:405" x14ac:dyDescent="0.2">
      <c r="A27" s="1" t="s">
        <v>512</v>
      </c>
      <c r="B27" s="1">
        <v>-3.0508852380000002</v>
      </c>
      <c r="D27" s="1">
        <v>49</v>
      </c>
      <c r="E27" s="1" t="s">
        <v>40</v>
      </c>
      <c r="F27" s="1">
        <v>3.54</v>
      </c>
      <c r="G27" s="1">
        <v>2.4700000000000002</v>
      </c>
      <c r="H27" s="1">
        <v>2.2799999999999998</v>
      </c>
      <c r="I27" s="1">
        <v>1.74</v>
      </c>
      <c r="J27" s="1">
        <v>2.13</v>
      </c>
      <c r="K27" s="1">
        <v>2.72</v>
      </c>
      <c r="L27" s="1">
        <v>2.25</v>
      </c>
      <c r="M27" s="1">
        <v>2.1</v>
      </c>
      <c r="N27" s="1">
        <v>1.99</v>
      </c>
      <c r="O27" s="1">
        <v>2.12</v>
      </c>
      <c r="P27" s="1">
        <v>1.82</v>
      </c>
      <c r="Q27" s="1">
        <v>1.51</v>
      </c>
      <c r="R27" s="1">
        <v>4.04</v>
      </c>
      <c r="S27" s="1">
        <v>2.89</v>
      </c>
      <c r="T27" s="1">
        <v>2.64</v>
      </c>
      <c r="U27" s="1">
        <v>3.07</v>
      </c>
      <c r="V27" s="1">
        <v>2.75</v>
      </c>
      <c r="W27" s="1">
        <v>1.62</v>
      </c>
      <c r="X27" s="1">
        <v>1.96</v>
      </c>
      <c r="Y27" s="1">
        <v>2.27</v>
      </c>
      <c r="Z27" s="1">
        <v>2.0099999999999998</v>
      </c>
      <c r="AA27" s="1">
        <v>1.55</v>
      </c>
      <c r="AB27" s="1">
        <v>1.65</v>
      </c>
      <c r="AC27" s="1">
        <v>1.41</v>
      </c>
      <c r="AD27" s="1">
        <v>1.99</v>
      </c>
      <c r="AE27" s="1">
        <v>1.83</v>
      </c>
      <c r="AF27" s="1">
        <v>1.32</v>
      </c>
      <c r="AG27" s="1">
        <v>1.41</v>
      </c>
      <c r="AH27" s="1">
        <v>0.85</v>
      </c>
      <c r="AI27" s="1">
        <v>1.58</v>
      </c>
      <c r="AJ27" s="1">
        <v>1.9</v>
      </c>
      <c r="AK27" s="1">
        <v>2.2400000000000002</v>
      </c>
      <c r="AL27" s="1">
        <v>1.85</v>
      </c>
      <c r="AM27" s="1">
        <v>1</v>
      </c>
      <c r="AN27" s="1">
        <v>1.23</v>
      </c>
      <c r="AO27" s="1">
        <v>1.6</v>
      </c>
      <c r="AP27" s="1">
        <v>1.83</v>
      </c>
      <c r="AQ27" s="1">
        <v>1.59</v>
      </c>
      <c r="AR27" s="1">
        <v>2</v>
      </c>
      <c r="AS27" s="1">
        <v>2.09</v>
      </c>
      <c r="AT27" s="1">
        <v>1.26</v>
      </c>
      <c r="AU27" s="1">
        <v>1.29</v>
      </c>
      <c r="AV27" s="1">
        <v>1.59</v>
      </c>
      <c r="AW27" s="1">
        <v>1.9</v>
      </c>
      <c r="AX27" s="1">
        <v>2.5099999999999998</v>
      </c>
      <c r="AY27" s="1">
        <v>1.89</v>
      </c>
      <c r="AZ27" s="1">
        <v>2.57</v>
      </c>
      <c r="BA27" s="1">
        <v>1.78</v>
      </c>
      <c r="BB27" s="1">
        <v>1.92</v>
      </c>
      <c r="BC27" s="1">
        <v>1.61</v>
      </c>
      <c r="BD27" s="1">
        <v>2.0699999999999998</v>
      </c>
      <c r="BE27" s="1">
        <v>2.39</v>
      </c>
      <c r="BF27" s="1">
        <v>2.5299999999999998</v>
      </c>
      <c r="BG27" s="1">
        <v>2.57</v>
      </c>
      <c r="BH27" s="1">
        <v>1.74</v>
      </c>
      <c r="BI27" s="1">
        <v>1.75</v>
      </c>
      <c r="BJ27" s="1">
        <v>1.1299999999999999</v>
      </c>
      <c r="BK27" s="1">
        <v>2.4900000000000002</v>
      </c>
      <c r="BL27" s="1">
        <v>0.83</v>
      </c>
      <c r="BM27" s="1">
        <v>3.53</v>
      </c>
      <c r="BN27" s="1">
        <v>3.55</v>
      </c>
      <c r="BO27" s="1">
        <v>2.93</v>
      </c>
      <c r="BP27" s="1">
        <v>3.06</v>
      </c>
      <c r="BQ27" s="1">
        <v>2.3199999999999998</v>
      </c>
      <c r="BR27" s="1">
        <v>1.99</v>
      </c>
      <c r="BS27" s="1">
        <v>1.3</v>
      </c>
      <c r="BT27" s="1">
        <v>1.6</v>
      </c>
      <c r="BU27" s="1">
        <v>1.17</v>
      </c>
      <c r="BV27" s="1">
        <v>1.55</v>
      </c>
      <c r="BW27" s="1">
        <v>1.33</v>
      </c>
      <c r="BX27" s="1">
        <v>1.78</v>
      </c>
      <c r="BY27" s="1">
        <v>1.62</v>
      </c>
      <c r="BZ27" s="1">
        <v>2.2799999999999998</v>
      </c>
      <c r="CA27" s="1">
        <v>1.82</v>
      </c>
      <c r="CB27" s="1">
        <v>1.9</v>
      </c>
      <c r="CC27" s="1">
        <v>1.65</v>
      </c>
      <c r="CD27" s="1">
        <v>1.34</v>
      </c>
      <c r="CE27" s="1">
        <v>1.44</v>
      </c>
      <c r="CF27" s="1">
        <v>1.92</v>
      </c>
      <c r="CG27" s="1">
        <v>1.53</v>
      </c>
      <c r="CH27" s="1">
        <v>1.46</v>
      </c>
      <c r="CI27" s="1">
        <v>2.02</v>
      </c>
      <c r="CJ27" s="1">
        <v>2.0099999999999998</v>
      </c>
      <c r="CK27" s="1">
        <v>1.59</v>
      </c>
      <c r="CL27" s="1">
        <v>2.1</v>
      </c>
      <c r="CM27" s="1">
        <v>2.2599999999999998</v>
      </c>
      <c r="CN27" s="1">
        <v>2.5099999999999998</v>
      </c>
      <c r="CO27" s="1">
        <v>2.14</v>
      </c>
      <c r="CP27" s="1">
        <v>4</v>
      </c>
      <c r="CQ27" s="1">
        <v>2.2400000000000002</v>
      </c>
      <c r="CR27" s="1">
        <v>2.2799999999999998</v>
      </c>
      <c r="CS27" s="1">
        <v>2.2000000000000002</v>
      </c>
      <c r="CT27" s="1">
        <v>2.16</v>
      </c>
      <c r="CU27" s="1">
        <v>2.1</v>
      </c>
      <c r="CV27" s="1">
        <v>2.11</v>
      </c>
      <c r="CW27" s="1">
        <v>1.35</v>
      </c>
      <c r="CX27" s="1">
        <v>1.6</v>
      </c>
      <c r="CY27" s="1">
        <v>2.41</v>
      </c>
      <c r="CZ27" s="1">
        <v>2.5499999999999998</v>
      </c>
      <c r="DA27" s="1">
        <v>2.63</v>
      </c>
      <c r="DB27" s="1">
        <v>2.35</v>
      </c>
      <c r="DC27" s="1">
        <v>2.25</v>
      </c>
      <c r="DD27" s="1">
        <v>2.2000000000000002</v>
      </c>
      <c r="DE27" s="1">
        <v>4.29</v>
      </c>
      <c r="DF27" s="1">
        <v>2.85</v>
      </c>
      <c r="DG27" s="1">
        <v>2.2799999999999998</v>
      </c>
      <c r="DH27" s="1">
        <v>2.61</v>
      </c>
      <c r="DI27" s="1">
        <v>2.93</v>
      </c>
      <c r="DJ27" s="1">
        <v>2.3199999999999998</v>
      </c>
      <c r="DK27" s="1">
        <v>3.35</v>
      </c>
      <c r="DL27" s="1">
        <v>2.17</v>
      </c>
      <c r="DM27" s="1">
        <v>2.44</v>
      </c>
      <c r="DN27" s="1">
        <v>2.8</v>
      </c>
      <c r="DO27" s="1">
        <v>4.33</v>
      </c>
      <c r="DP27" s="1">
        <v>5.62</v>
      </c>
      <c r="DQ27" s="1">
        <v>5.42</v>
      </c>
      <c r="DR27" s="1">
        <v>2.5</v>
      </c>
      <c r="DS27" s="1">
        <v>3.45</v>
      </c>
      <c r="DT27" s="1">
        <v>3.5</v>
      </c>
      <c r="DU27" s="1">
        <v>1.93</v>
      </c>
      <c r="DV27" s="1">
        <v>2.86</v>
      </c>
      <c r="DW27" s="1">
        <v>1.73</v>
      </c>
      <c r="DX27" s="1">
        <v>1.88</v>
      </c>
      <c r="DY27" s="1">
        <v>1.95</v>
      </c>
      <c r="DZ27" s="1">
        <v>1.33</v>
      </c>
      <c r="EA27" s="1">
        <v>1.28</v>
      </c>
      <c r="EB27" s="1">
        <v>2.2400000000000002</v>
      </c>
      <c r="EC27" s="1">
        <v>2.0699999999999998</v>
      </c>
      <c r="ED27" s="1">
        <v>2.04</v>
      </c>
      <c r="EE27" s="1">
        <v>2.09</v>
      </c>
      <c r="EF27" s="1">
        <v>1.73</v>
      </c>
      <c r="EG27" s="1">
        <v>2.15</v>
      </c>
      <c r="EH27" s="1">
        <v>1.67</v>
      </c>
      <c r="EI27" s="1">
        <v>2.4</v>
      </c>
      <c r="EJ27" s="1">
        <v>3.09</v>
      </c>
      <c r="EK27" s="1">
        <v>2.2000000000000002</v>
      </c>
      <c r="EL27" s="1">
        <v>2.09</v>
      </c>
      <c r="EM27" s="1">
        <v>1.72</v>
      </c>
      <c r="EN27" s="1">
        <v>2.37</v>
      </c>
      <c r="EO27" s="1">
        <v>3</v>
      </c>
      <c r="EP27" s="1">
        <v>2.29</v>
      </c>
      <c r="EQ27" s="1">
        <v>2.4700000000000002</v>
      </c>
      <c r="ER27" s="1">
        <v>2.17</v>
      </c>
      <c r="ES27" s="1">
        <v>2.19</v>
      </c>
      <c r="ET27" s="1">
        <v>1.87</v>
      </c>
      <c r="EU27" s="1">
        <v>1.81</v>
      </c>
      <c r="EV27" s="1">
        <v>2.12</v>
      </c>
      <c r="EW27" s="1">
        <v>1.31</v>
      </c>
      <c r="EX27" s="1">
        <v>2.15</v>
      </c>
      <c r="EY27" s="1">
        <v>2.25</v>
      </c>
      <c r="EZ27" s="1">
        <v>2.16</v>
      </c>
      <c r="FA27" s="1">
        <v>1.78</v>
      </c>
      <c r="FB27" s="1">
        <v>1.72</v>
      </c>
      <c r="FC27" s="1">
        <v>3.19</v>
      </c>
      <c r="FD27" s="1">
        <v>2.35</v>
      </c>
      <c r="FE27" s="1">
        <v>2.99</v>
      </c>
      <c r="FF27" s="1">
        <v>3.45</v>
      </c>
      <c r="FG27" s="1">
        <v>2.94</v>
      </c>
      <c r="FH27" s="1">
        <v>1.95</v>
      </c>
      <c r="FI27" s="1">
        <v>2.5499999999999998</v>
      </c>
      <c r="FJ27" s="1">
        <v>2.86</v>
      </c>
      <c r="FK27" s="1">
        <v>3.15</v>
      </c>
      <c r="FL27" s="1">
        <v>2.44</v>
      </c>
      <c r="FM27" s="1">
        <v>3.78</v>
      </c>
      <c r="FN27" s="1">
        <v>2.34</v>
      </c>
      <c r="FO27" s="1">
        <v>3.09</v>
      </c>
      <c r="FP27" s="1">
        <v>2.99</v>
      </c>
      <c r="FQ27" s="1">
        <v>3.24</v>
      </c>
      <c r="FR27" s="1">
        <v>2.76</v>
      </c>
      <c r="FS27" s="1">
        <v>2.79</v>
      </c>
      <c r="FT27" s="1">
        <v>2.37</v>
      </c>
      <c r="FU27" s="1">
        <v>1.96</v>
      </c>
      <c r="FV27" s="1">
        <v>1.92</v>
      </c>
      <c r="FW27" s="1">
        <v>2.62</v>
      </c>
      <c r="FX27" s="1">
        <v>2.4500000000000002</v>
      </c>
      <c r="FY27" s="1">
        <v>2.0499999999999998</v>
      </c>
      <c r="FZ27" s="1">
        <v>2.4</v>
      </c>
      <c r="GA27" s="1">
        <v>2.2400000000000002</v>
      </c>
      <c r="GB27" s="1">
        <v>2.02</v>
      </c>
      <c r="GC27" s="1">
        <v>2.37</v>
      </c>
      <c r="GD27" s="1">
        <v>2.2599999999999998</v>
      </c>
      <c r="GE27" s="1">
        <v>2.57</v>
      </c>
      <c r="GF27" s="1">
        <v>2.64</v>
      </c>
      <c r="GG27" s="1">
        <v>2.46</v>
      </c>
      <c r="GH27" s="1">
        <v>2.27</v>
      </c>
      <c r="GI27" s="1">
        <v>2.2200000000000002</v>
      </c>
      <c r="GJ27" s="1">
        <v>2.4700000000000002</v>
      </c>
      <c r="GK27" s="1">
        <v>2.0699999999999998</v>
      </c>
      <c r="GL27" s="1">
        <v>2.9</v>
      </c>
      <c r="GM27" s="1">
        <v>3.54</v>
      </c>
      <c r="GN27" s="1">
        <v>2.77</v>
      </c>
      <c r="GO27" s="1">
        <v>2.88</v>
      </c>
      <c r="GP27" s="1">
        <v>3.46</v>
      </c>
      <c r="GQ27" s="1">
        <v>2.72</v>
      </c>
      <c r="GR27" s="1">
        <v>2.71</v>
      </c>
      <c r="GS27" s="1">
        <v>2.89</v>
      </c>
      <c r="GT27" s="1">
        <v>2.71</v>
      </c>
      <c r="GU27" s="1">
        <v>2.16</v>
      </c>
      <c r="GV27" s="1">
        <v>2.9</v>
      </c>
      <c r="GW27" s="1">
        <v>2.72</v>
      </c>
      <c r="GX27" s="1">
        <v>3.4</v>
      </c>
      <c r="GY27" s="1">
        <v>2.83</v>
      </c>
      <c r="GZ27" s="1">
        <v>2.68</v>
      </c>
      <c r="HA27" s="1">
        <v>1.89</v>
      </c>
      <c r="HB27" s="1">
        <v>2.4900000000000002</v>
      </c>
      <c r="HC27" s="1">
        <v>1.86</v>
      </c>
      <c r="HD27" s="1">
        <v>2.11</v>
      </c>
      <c r="HE27" s="1">
        <v>2.33</v>
      </c>
      <c r="HF27" s="1">
        <v>1.74</v>
      </c>
      <c r="HG27" s="1">
        <v>2.4700000000000002</v>
      </c>
      <c r="HH27" s="1">
        <v>1.76</v>
      </c>
      <c r="HI27" s="1">
        <v>1.67</v>
      </c>
      <c r="HJ27" s="1">
        <v>3.06</v>
      </c>
      <c r="HK27" s="1">
        <v>3.48</v>
      </c>
      <c r="HL27" s="1">
        <v>3.22</v>
      </c>
      <c r="HM27" s="1">
        <v>3.16</v>
      </c>
      <c r="HN27" s="1">
        <v>2.21</v>
      </c>
      <c r="HO27" s="1">
        <v>2.4900000000000002</v>
      </c>
      <c r="HP27" s="1">
        <v>1.9</v>
      </c>
      <c r="HQ27" s="1">
        <v>2.13</v>
      </c>
      <c r="HR27" s="1">
        <v>1.85</v>
      </c>
      <c r="HS27" s="1">
        <v>1.1399999999999999</v>
      </c>
      <c r="HT27" s="1">
        <v>1.71</v>
      </c>
      <c r="HU27" s="1">
        <v>1.9</v>
      </c>
      <c r="HV27" s="1">
        <v>1.59</v>
      </c>
      <c r="HW27" s="1">
        <v>1.5</v>
      </c>
      <c r="HX27" s="1">
        <v>1.55</v>
      </c>
      <c r="HY27" s="1">
        <v>2.17</v>
      </c>
      <c r="HZ27" s="1">
        <v>1.36</v>
      </c>
      <c r="IA27" s="1">
        <v>2.06</v>
      </c>
      <c r="IB27" s="1">
        <v>1.35</v>
      </c>
      <c r="IC27" s="1">
        <v>1.34</v>
      </c>
      <c r="ID27" s="1">
        <v>1.52</v>
      </c>
      <c r="IE27" s="1">
        <v>1.8</v>
      </c>
      <c r="IF27" s="1">
        <v>2</v>
      </c>
      <c r="IG27" s="1">
        <v>1.07</v>
      </c>
      <c r="IH27" s="1">
        <v>1.23</v>
      </c>
      <c r="II27" s="1">
        <v>1.07</v>
      </c>
      <c r="IJ27" s="1">
        <v>1.3</v>
      </c>
      <c r="IK27" s="1">
        <v>1.56</v>
      </c>
      <c r="IL27" s="1">
        <v>2.04</v>
      </c>
      <c r="IM27" s="1">
        <v>1.95</v>
      </c>
      <c r="IN27" s="1">
        <v>1.33</v>
      </c>
      <c r="IO27" s="1">
        <v>2.0499999999999998</v>
      </c>
      <c r="IP27" s="1">
        <v>2.08</v>
      </c>
      <c r="IQ27" s="1">
        <v>1.78</v>
      </c>
      <c r="IR27" s="1">
        <v>2.63</v>
      </c>
      <c r="IS27" s="1">
        <v>2.13</v>
      </c>
      <c r="IT27" s="1">
        <v>2.56</v>
      </c>
      <c r="IU27" s="1">
        <v>2.67</v>
      </c>
      <c r="IV27" s="1">
        <v>2.0299999999999998</v>
      </c>
      <c r="IW27" s="1">
        <v>2.52</v>
      </c>
      <c r="IX27" s="1">
        <v>2.44</v>
      </c>
      <c r="IY27" s="1">
        <v>2.63</v>
      </c>
      <c r="IZ27" s="1">
        <v>2.56</v>
      </c>
      <c r="JA27" s="1">
        <v>2.4</v>
      </c>
      <c r="JB27" s="1">
        <v>1.74</v>
      </c>
      <c r="JC27" s="1">
        <v>1.45</v>
      </c>
      <c r="JD27" s="1">
        <v>4.4800000000000004</v>
      </c>
      <c r="JE27" s="1">
        <v>4.5199999999999996</v>
      </c>
      <c r="JF27" s="1">
        <v>3.43</v>
      </c>
      <c r="JG27" s="1">
        <v>2.2599999999999998</v>
      </c>
      <c r="JH27" s="1">
        <v>2.38</v>
      </c>
      <c r="JI27" s="1">
        <v>1.91</v>
      </c>
      <c r="JJ27" s="1">
        <v>1.58</v>
      </c>
      <c r="JK27" s="1">
        <v>1.28</v>
      </c>
      <c r="JL27" s="1">
        <v>1.82</v>
      </c>
      <c r="JM27" s="1">
        <v>2.37</v>
      </c>
      <c r="JN27" s="1">
        <v>1.48</v>
      </c>
      <c r="JO27" s="1">
        <v>1.68</v>
      </c>
      <c r="JP27" s="1">
        <v>1.57</v>
      </c>
      <c r="JQ27" s="1">
        <v>2.19</v>
      </c>
      <c r="JR27" s="1">
        <v>2.83</v>
      </c>
      <c r="JS27" s="1">
        <v>2.2599999999999998</v>
      </c>
      <c r="JT27" s="1">
        <v>2.2999999999999998</v>
      </c>
      <c r="JU27" s="1">
        <v>2.35</v>
      </c>
      <c r="JV27" s="1">
        <v>1.63</v>
      </c>
      <c r="JW27" s="1">
        <v>1.51</v>
      </c>
      <c r="JX27" s="1">
        <v>1.91</v>
      </c>
      <c r="JY27" s="1">
        <v>1.83</v>
      </c>
      <c r="JZ27" s="1">
        <v>1.5</v>
      </c>
      <c r="KA27" s="1">
        <v>1.61</v>
      </c>
      <c r="KB27" s="1">
        <v>1.48</v>
      </c>
      <c r="KC27" s="1">
        <v>2.16</v>
      </c>
      <c r="KD27" s="1">
        <v>2.1</v>
      </c>
      <c r="KE27" s="1">
        <v>2.84</v>
      </c>
      <c r="KF27" s="1">
        <v>2.23</v>
      </c>
      <c r="KG27" s="1">
        <v>1.79</v>
      </c>
      <c r="KH27" s="1">
        <v>3.38</v>
      </c>
      <c r="KI27" s="1">
        <v>5.12</v>
      </c>
      <c r="KJ27" s="1">
        <v>2.78</v>
      </c>
      <c r="KK27" s="1">
        <v>4.03</v>
      </c>
      <c r="KL27" s="1">
        <v>2.3199999999999998</v>
      </c>
      <c r="KM27" s="1">
        <v>2.78</v>
      </c>
      <c r="KN27" s="1">
        <v>2.62</v>
      </c>
      <c r="KO27" s="1">
        <v>2.67</v>
      </c>
      <c r="KP27" s="1">
        <v>1.42</v>
      </c>
      <c r="KQ27" s="1">
        <v>2.1800000000000002</v>
      </c>
      <c r="KR27" s="1">
        <v>1.89</v>
      </c>
      <c r="KS27" s="1">
        <v>1.6</v>
      </c>
      <c r="KT27" s="1">
        <v>1.51</v>
      </c>
      <c r="KU27" s="1">
        <v>2.72</v>
      </c>
      <c r="KV27" s="1">
        <v>2.14</v>
      </c>
      <c r="KW27" s="1">
        <v>2.67</v>
      </c>
      <c r="KX27" s="1">
        <v>2.2799999999999998</v>
      </c>
      <c r="KY27" s="1">
        <v>2.48</v>
      </c>
      <c r="KZ27" s="1">
        <v>2.0699999999999998</v>
      </c>
      <c r="LA27" s="1">
        <v>2.3199999999999998</v>
      </c>
      <c r="LB27" s="1">
        <v>4.0599999999999996</v>
      </c>
      <c r="LC27" s="1">
        <v>2.4700000000000002</v>
      </c>
      <c r="LD27" s="1">
        <v>3.55</v>
      </c>
      <c r="LE27" s="1">
        <v>2.76</v>
      </c>
      <c r="LF27" s="1">
        <v>2.58</v>
      </c>
      <c r="LG27" s="1">
        <v>4.0599999999999996</v>
      </c>
      <c r="LH27" s="1">
        <v>2.71</v>
      </c>
      <c r="LI27" s="1">
        <v>2.81</v>
      </c>
      <c r="LJ27" s="1">
        <v>2.71</v>
      </c>
      <c r="LK27" s="1">
        <v>2.4300000000000002</v>
      </c>
      <c r="LL27" s="1">
        <v>4.96</v>
      </c>
      <c r="LM27" s="1">
        <v>3.34</v>
      </c>
      <c r="LN27" s="1">
        <v>3.31</v>
      </c>
      <c r="LO27" s="1">
        <v>3.38</v>
      </c>
      <c r="LP27" s="1">
        <v>4.6900000000000004</v>
      </c>
      <c r="LQ27" s="1">
        <v>2.4</v>
      </c>
      <c r="LR27" s="1">
        <v>1.7</v>
      </c>
      <c r="LS27" s="1">
        <v>2.2400000000000002</v>
      </c>
      <c r="LT27" s="1">
        <v>1.7</v>
      </c>
      <c r="LU27" s="1">
        <v>1.63</v>
      </c>
      <c r="LV27" s="1">
        <v>1.4</v>
      </c>
      <c r="LW27" s="1">
        <v>1.62</v>
      </c>
      <c r="LX27" s="1">
        <v>2</v>
      </c>
      <c r="LY27" s="1">
        <v>1.81</v>
      </c>
      <c r="LZ27" s="1">
        <v>2.0099999999999998</v>
      </c>
      <c r="MA27" s="1">
        <v>1.77</v>
      </c>
      <c r="MB27" s="1">
        <v>1.64</v>
      </c>
      <c r="MC27" s="1">
        <v>3.61</v>
      </c>
      <c r="MD27" s="1">
        <v>3.64</v>
      </c>
      <c r="ME27" s="1">
        <v>2.15</v>
      </c>
      <c r="MF27" s="1">
        <v>2.35</v>
      </c>
      <c r="MG27" s="1">
        <v>2.12</v>
      </c>
      <c r="MH27" s="1">
        <v>2.1800000000000002</v>
      </c>
      <c r="MI27" s="1">
        <v>2.08</v>
      </c>
      <c r="MJ27" s="1">
        <v>1.78</v>
      </c>
      <c r="MK27" s="1">
        <v>1.9</v>
      </c>
      <c r="ML27" s="1">
        <v>2.1</v>
      </c>
      <c r="MM27" s="1">
        <v>2.41</v>
      </c>
      <c r="MN27" s="1">
        <v>2.46</v>
      </c>
      <c r="MO27" s="1">
        <v>2.29</v>
      </c>
      <c r="MP27" s="1">
        <v>2.13</v>
      </c>
      <c r="MQ27" s="1">
        <v>2.38</v>
      </c>
      <c r="MR27" s="1">
        <v>2.75</v>
      </c>
      <c r="MS27" s="1">
        <v>1.75</v>
      </c>
      <c r="MT27" s="1">
        <v>2.42</v>
      </c>
      <c r="MU27" s="1">
        <v>2.7</v>
      </c>
      <c r="MV27" s="1">
        <v>2.14</v>
      </c>
      <c r="MW27" s="1">
        <v>2.13</v>
      </c>
      <c r="MX27" s="1">
        <v>1.39</v>
      </c>
      <c r="MY27" s="1">
        <v>3.25</v>
      </c>
      <c r="MZ27" s="1">
        <v>2.5499999999999998</v>
      </c>
      <c r="NA27" s="1">
        <v>2.57</v>
      </c>
      <c r="NB27" s="1">
        <v>1.57</v>
      </c>
      <c r="NC27" s="1">
        <v>1.93</v>
      </c>
      <c r="ND27" s="1">
        <v>3.31</v>
      </c>
      <c r="NE27" s="1">
        <v>2.87</v>
      </c>
      <c r="NF27" s="1">
        <v>3.47</v>
      </c>
      <c r="NG27" s="1">
        <v>2.54</v>
      </c>
      <c r="NH27" s="1">
        <v>3.01</v>
      </c>
      <c r="NI27" s="1">
        <v>3.37</v>
      </c>
      <c r="NJ27" s="1">
        <v>2.5099999999999998</v>
      </c>
      <c r="NK27" s="1">
        <v>4.68</v>
      </c>
      <c r="NL27" s="1">
        <v>2.62</v>
      </c>
      <c r="NM27" s="1">
        <v>1.94</v>
      </c>
      <c r="NN27" s="1">
        <v>2.04</v>
      </c>
      <c r="NO27" s="1">
        <v>3.12</v>
      </c>
      <c r="NP27" s="1">
        <v>3.18</v>
      </c>
      <c r="NQ27" s="1">
        <v>2.92</v>
      </c>
      <c r="NR27" s="1">
        <v>2.5499999999999998</v>
      </c>
      <c r="NS27" s="1">
        <v>1.87</v>
      </c>
      <c r="NT27" s="1">
        <v>2.74</v>
      </c>
      <c r="NU27" s="1">
        <v>2.12</v>
      </c>
      <c r="NV27" s="1">
        <v>2.21</v>
      </c>
      <c r="NW27" s="1">
        <v>3.6</v>
      </c>
      <c r="NX27" s="1">
        <v>2.65</v>
      </c>
      <c r="NY27" s="1">
        <v>2.61</v>
      </c>
      <c r="NZ27" s="1">
        <v>2.58</v>
      </c>
      <c r="OA27" s="1">
        <v>2.81</v>
      </c>
      <c r="OB27" s="1">
        <v>2.64</v>
      </c>
      <c r="OC27" s="1">
        <v>3.06</v>
      </c>
      <c r="OD27" s="1">
        <v>3.34</v>
      </c>
      <c r="OE27" s="1">
        <v>3.59</v>
      </c>
      <c r="OF27" s="1">
        <v>2.77</v>
      </c>
      <c r="OG27" s="1">
        <v>2.27</v>
      </c>
      <c r="OH27" s="1">
        <v>2.36</v>
      </c>
      <c r="OI27" s="1">
        <v>2.27</v>
      </c>
      <c r="OJ27" s="1">
        <v>2.98</v>
      </c>
      <c r="OK27" s="1">
        <v>2.75</v>
      </c>
      <c r="OL27" s="1">
        <v>2.4500000000000002</v>
      </c>
      <c r="OM27" s="1">
        <v>2.65</v>
      </c>
      <c r="ON27" s="1">
        <v>2.83</v>
      </c>
      <c r="OO27" s="1">
        <v>2.39</v>
      </c>
    </row>
    <row r="28" spans="1:405" x14ac:dyDescent="0.2">
      <c r="A28" s="1" t="s">
        <v>516</v>
      </c>
      <c r="B28" s="1">
        <v>-5.1001450579999998</v>
      </c>
      <c r="D28" s="1">
        <v>51</v>
      </c>
      <c r="E28" s="1" t="s">
        <v>40</v>
      </c>
      <c r="F28" s="1">
        <v>3.58</v>
      </c>
      <c r="G28" s="1">
        <v>2.59</v>
      </c>
      <c r="H28" s="1">
        <v>2.33</v>
      </c>
      <c r="I28" s="1">
        <v>1.78</v>
      </c>
      <c r="J28" s="1">
        <v>1.98</v>
      </c>
      <c r="K28" s="1">
        <v>2.75</v>
      </c>
      <c r="L28" s="1">
        <v>2.17</v>
      </c>
      <c r="M28" s="1">
        <v>2.15</v>
      </c>
      <c r="N28" s="1">
        <v>1.96</v>
      </c>
      <c r="O28" s="1">
        <v>2.11</v>
      </c>
      <c r="P28" s="1">
        <v>1.83</v>
      </c>
      <c r="Q28" s="1">
        <v>1.42</v>
      </c>
      <c r="R28" s="1">
        <v>4.1399999999999997</v>
      </c>
      <c r="S28" s="1">
        <v>2.98</v>
      </c>
      <c r="T28" s="1">
        <v>2.66</v>
      </c>
      <c r="U28" s="1">
        <v>3.21</v>
      </c>
      <c r="V28" s="1">
        <v>2.91</v>
      </c>
      <c r="W28" s="1">
        <v>1.6</v>
      </c>
      <c r="X28" s="1">
        <v>2.08</v>
      </c>
      <c r="Y28" s="1">
        <v>2.2599999999999998</v>
      </c>
      <c r="Z28" s="1">
        <v>2.06</v>
      </c>
      <c r="AA28" s="1">
        <v>1.57</v>
      </c>
      <c r="AB28" s="1">
        <v>1.6</v>
      </c>
      <c r="AC28" s="1">
        <v>1.38</v>
      </c>
      <c r="AD28" s="1">
        <v>2</v>
      </c>
      <c r="AE28" s="1">
        <v>1.76</v>
      </c>
      <c r="AF28" s="1">
        <v>1.25</v>
      </c>
      <c r="AG28" s="1">
        <v>1.34</v>
      </c>
      <c r="AH28" s="1">
        <v>0.88</v>
      </c>
      <c r="AI28" s="1">
        <v>1.53</v>
      </c>
      <c r="AJ28" s="1">
        <v>1.88</v>
      </c>
      <c r="AK28" s="1">
        <v>2.2599999999999998</v>
      </c>
      <c r="AL28" s="1">
        <v>1.84</v>
      </c>
      <c r="AM28" s="1">
        <v>1.02</v>
      </c>
      <c r="AN28" s="1">
        <v>1.2</v>
      </c>
      <c r="AO28" s="1">
        <v>1.61</v>
      </c>
      <c r="AP28" s="1">
        <v>1.79</v>
      </c>
      <c r="AQ28" s="1">
        <v>1.57</v>
      </c>
      <c r="AR28" s="1">
        <v>1.97</v>
      </c>
      <c r="AS28" s="1">
        <v>2.1</v>
      </c>
      <c r="AT28" s="1">
        <v>1.23</v>
      </c>
      <c r="AU28" s="1">
        <v>1.29</v>
      </c>
      <c r="AV28" s="1">
        <v>1.62</v>
      </c>
      <c r="AW28" s="1">
        <v>1.92</v>
      </c>
      <c r="AX28" s="1">
        <v>2.62</v>
      </c>
      <c r="AY28" s="1">
        <v>1.86</v>
      </c>
      <c r="AZ28" s="1">
        <v>2.66</v>
      </c>
      <c r="BA28" s="1">
        <v>1.78</v>
      </c>
      <c r="BB28" s="1">
        <v>1.92</v>
      </c>
      <c r="BC28" s="1">
        <v>1.57</v>
      </c>
      <c r="BD28" s="1">
        <v>2.09</v>
      </c>
      <c r="BE28" s="1">
        <v>2.42</v>
      </c>
      <c r="BF28" s="1">
        <v>2.6</v>
      </c>
      <c r="BG28" s="1">
        <v>2.59</v>
      </c>
      <c r="BH28" s="1">
        <v>1.71</v>
      </c>
      <c r="BI28" s="1">
        <v>1.71</v>
      </c>
      <c r="BJ28" s="1">
        <v>1.1000000000000001</v>
      </c>
      <c r="BK28" s="1">
        <v>2.2799999999999998</v>
      </c>
      <c r="BL28" s="1">
        <v>0.82</v>
      </c>
      <c r="BM28" s="1">
        <v>3.55</v>
      </c>
      <c r="BN28" s="1">
        <v>3.65</v>
      </c>
      <c r="BO28" s="1">
        <v>3.02</v>
      </c>
      <c r="BP28" s="1">
        <v>3.01</v>
      </c>
      <c r="BQ28" s="1">
        <v>2.4500000000000002</v>
      </c>
      <c r="BR28" s="1">
        <v>1.94</v>
      </c>
      <c r="BS28" s="1">
        <v>1.28</v>
      </c>
      <c r="BT28" s="1">
        <v>1.55</v>
      </c>
      <c r="BU28" s="1">
        <v>1.19</v>
      </c>
      <c r="BV28" s="1">
        <v>1.54</v>
      </c>
      <c r="BW28" s="1">
        <v>1.27</v>
      </c>
      <c r="BX28" s="1">
        <v>1.77</v>
      </c>
      <c r="BY28" s="1">
        <v>1.59</v>
      </c>
      <c r="BZ28" s="1">
        <v>2.29</v>
      </c>
      <c r="CA28" s="1">
        <v>1.8</v>
      </c>
      <c r="CB28" s="1">
        <v>1.89</v>
      </c>
      <c r="CC28" s="1">
        <v>1.66</v>
      </c>
      <c r="CD28" s="1">
        <v>1.31</v>
      </c>
      <c r="CE28" s="1">
        <v>1.37</v>
      </c>
      <c r="CF28" s="1">
        <v>2.0499999999999998</v>
      </c>
      <c r="CG28" s="1">
        <v>1.49</v>
      </c>
      <c r="CH28" s="1">
        <v>1.53</v>
      </c>
      <c r="CI28" s="1">
        <v>2.02</v>
      </c>
      <c r="CJ28" s="1">
        <v>2.0699999999999998</v>
      </c>
      <c r="CK28" s="1">
        <v>1.6</v>
      </c>
      <c r="CL28" s="1">
        <v>2.04</v>
      </c>
      <c r="CM28" s="1">
        <v>2.3199999999999998</v>
      </c>
      <c r="CN28" s="1">
        <v>2.54</v>
      </c>
      <c r="CO28" s="1">
        <v>2.16</v>
      </c>
      <c r="CP28" s="1">
        <v>4.04</v>
      </c>
      <c r="CQ28" s="1">
        <v>2.23</v>
      </c>
      <c r="CR28" s="1">
        <v>2.4300000000000002</v>
      </c>
      <c r="CS28" s="1">
        <v>2.2599999999999998</v>
      </c>
      <c r="CT28" s="1">
        <v>2.17</v>
      </c>
      <c r="CU28" s="1">
        <v>2.16</v>
      </c>
      <c r="CV28" s="1">
        <v>2.0699999999999998</v>
      </c>
      <c r="CW28" s="1">
        <v>1.46</v>
      </c>
      <c r="CX28" s="1">
        <v>1.69</v>
      </c>
      <c r="CY28" s="1">
        <v>2.4900000000000002</v>
      </c>
      <c r="CZ28" s="1">
        <v>2.5099999999999998</v>
      </c>
      <c r="DA28" s="1">
        <v>2.65</v>
      </c>
      <c r="DB28" s="1">
        <v>2.5299999999999998</v>
      </c>
      <c r="DC28" s="1">
        <v>2.29</v>
      </c>
      <c r="DD28" s="1">
        <v>2.23</v>
      </c>
      <c r="DE28" s="1">
        <v>4.38</v>
      </c>
      <c r="DF28" s="1">
        <v>2.99</v>
      </c>
      <c r="DG28" s="1">
        <v>2.35</v>
      </c>
      <c r="DH28" s="1">
        <v>2.63</v>
      </c>
      <c r="DI28" s="1">
        <v>2.91</v>
      </c>
      <c r="DJ28" s="1">
        <v>2.44</v>
      </c>
      <c r="DK28" s="1">
        <v>3.46</v>
      </c>
      <c r="DL28" s="1">
        <v>2.19</v>
      </c>
      <c r="DM28" s="1">
        <v>2.59</v>
      </c>
      <c r="DN28" s="1">
        <v>2.94</v>
      </c>
      <c r="DO28" s="1">
        <v>4.3499999999999996</v>
      </c>
      <c r="DP28" s="1">
        <v>5.72</v>
      </c>
      <c r="DQ28" s="1">
        <v>5.57</v>
      </c>
      <c r="DR28" s="1">
        <v>2.64</v>
      </c>
      <c r="DS28" s="1">
        <v>3.58</v>
      </c>
      <c r="DT28" s="1">
        <v>3.52</v>
      </c>
      <c r="DU28" s="1">
        <v>1.96</v>
      </c>
      <c r="DV28" s="1">
        <v>2.96</v>
      </c>
      <c r="DW28" s="1">
        <v>1.74</v>
      </c>
      <c r="DX28" s="1">
        <v>1.78</v>
      </c>
      <c r="DY28" s="1">
        <v>2.0099999999999998</v>
      </c>
      <c r="DZ28" s="1">
        <v>1.3</v>
      </c>
      <c r="EA28" s="1">
        <v>1.32</v>
      </c>
      <c r="EB28" s="1">
        <v>2.2799999999999998</v>
      </c>
      <c r="EC28" s="1">
        <v>2.17</v>
      </c>
      <c r="ED28" s="1">
        <v>2.14</v>
      </c>
      <c r="EE28" s="1">
        <v>2.04</v>
      </c>
      <c r="EF28" s="1">
        <v>1.74</v>
      </c>
      <c r="EG28" s="1">
        <v>2.11</v>
      </c>
      <c r="EH28" s="1">
        <v>1.59</v>
      </c>
      <c r="EI28" s="1">
        <v>2.4900000000000002</v>
      </c>
      <c r="EJ28" s="1">
        <v>3.09</v>
      </c>
      <c r="EK28" s="1">
        <v>2.19</v>
      </c>
      <c r="EL28" s="1">
        <v>2.0699999999999998</v>
      </c>
      <c r="EM28" s="1">
        <v>1.73</v>
      </c>
      <c r="EN28" s="1">
        <v>2.38</v>
      </c>
      <c r="EO28" s="1">
        <v>3.1</v>
      </c>
      <c r="EP28" s="1">
        <v>2.5299999999999998</v>
      </c>
      <c r="EQ28" s="1">
        <v>2.63</v>
      </c>
      <c r="ER28" s="1">
        <v>2.29</v>
      </c>
      <c r="ES28" s="1">
        <v>2.15</v>
      </c>
      <c r="ET28" s="1">
        <v>1.9</v>
      </c>
      <c r="EU28" s="1">
        <v>1.86</v>
      </c>
      <c r="EV28" s="1">
        <v>2.16</v>
      </c>
      <c r="EW28" s="1">
        <v>1.37</v>
      </c>
      <c r="EX28" s="1">
        <v>2.23</v>
      </c>
      <c r="EY28" s="1">
        <v>2.2400000000000002</v>
      </c>
      <c r="EZ28" s="1">
        <v>2.2400000000000002</v>
      </c>
      <c r="FA28" s="1">
        <v>1.8</v>
      </c>
      <c r="FB28" s="1">
        <v>1.8</v>
      </c>
      <c r="FC28" s="1">
        <v>3.29</v>
      </c>
      <c r="FD28" s="1">
        <v>2.4</v>
      </c>
      <c r="FE28" s="1">
        <v>3.11</v>
      </c>
      <c r="FF28" s="1">
        <v>3.64</v>
      </c>
      <c r="FG28" s="1">
        <v>3.13</v>
      </c>
      <c r="FH28" s="1">
        <v>1.96</v>
      </c>
      <c r="FI28" s="1">
        <v>2.6</v>
      </c>
      <c r="FJ28" s="1">
        <v>2.94</v>
      </c>
      <c r="FK28" s="1">
        <v>3.09</v>
      </c>
      <c r="FL28" s="1">
        <v>2.46</v>
      </c>
      <c r="FM28" s="1">
        <v>3.8</v>
      </c>
      <c r="FN28" s="1">
        <v>2.34</v>
      </c>
      <c r="FO28" s="1">
        <v>3.18</v>
      </c>
      <c r="FP28" s="1">
        <v>3.09</v>
      </c>
      <c r="FQ28" s="1">
        <v>3.26</v>
      </c>
      <c r="FR28" s="1">
        <v>2.8</v>
      </c>
      <c r="FS28" s="1">
        <v>2.86</v>
      </c>
      <c r="FT28" s="1">
        <v>2.39</v>
      </c>
      <c r="FU28" s="1">
        <v>1.95</v>
      </c>
      <c r="FV28" s="1">
        <v>1.96</v>
      </c>
      <c r="FW28" s="1">
        <v>2.66</v>
      </c>
      <c r="FX28" s="1">
        <v>2.5099999999999998</v>
      </c>
      <c r="FY28" s="1">
        <v>2.14</v>
      </c>
      <c r="FZ28" s="1">
        <v>2.39</v>
      </c>
      <c r="GA28" s="1">
        <v>2.2799999999999998</v>
      </c>
      <c r="GB28" s="1">
        <v>2.13</v>
      </c>
      <c r="GC28" s="1">
        <v>2.31</v>
      </c>
      <c r="GD28" s="1">
        <v>2.27</v>
      </c>
      <c r="GE28" s="1">
        <v>2.58</v>
      </c>
      <c r="GF28" s="1">
        <v>2.69</v>
      </c>
      <c r="GG28" s="1">
        <v>2.41</v>
      </c>
      <c r="GH28" s="1">
        <v>2.19</v>
      </c>
      <c r="GI28" s="1">
        <v>2.2799999999999998</v>
      </c>
      <c r="GJ28" s="1">
        <v>2.5299999999999998</v>
      </c>
      <c r="GK28" s="1">
        <v>2.0499999999999998</v>
      </c>
      <c r="GL28" s="1">
        <v>2.97</v>
      </c>
      <c r="GM28" s="1">
        <v>3.54</v>
      </c>
      <c r="GN28" s="1">
        <v>2.86</v>
      </c>
      <c r="GO28" s="1">
        <v>2.9</v>
      </c>
      <c r="GP28" s="1">
        <v>3.64</v>
      </c>
      <c r="GQ28" s="1">
        <v>2.7</v>
      </c>
      <c r="GR28" s="1">
        <v>2.76</v>
      </c>
      <c r="GS28" s="1">
        <v>2.86</v>
      </c>
      <c r="GT28" s="1">
        <v>2.69</v>
      </c>
      <c r="GU28" s="1">
        <v>2.2400000000000002</v>
      </c>
      <c r="GV28" s="1">
        <v>3.02</v>
      </c>
      <c r="GW28" s="1">
        <v>2.76</v>
      </c>
      <c r="GX28" s="1">
        <v>3.39</v>
      </c>
      <c r="GY28" s="1">
        <v>2.91</v>
      </c>
      <c r="GZ28" s="1">
        <v>2.95</v>
      </c>
      <c r="HA28" s="1">
        <v>1.97</v>
      </c>
      <c r="HB28" s="1">
        <v>2.76</v>
      </c>
      <c r="HC28" s="1">
        <v>1.84</v>
      </c>
      <c r="HD28" s="1">
        <v>1.96</v>
      </c>
      <c r="HE28" s="1">
        <v>2.2599999999999998</v>
      </c>
      <c r="HF28" s="1">
        <v>1.62</v>
      </c>
      <c r="HG28" s="1">
        <v>2.4300000000000002</v>
      </c>
      <c r="HH28" s="1">
        <v>1.66</v>
      </c>
      <c r="HI28" s="1">
        <v>1.64</v>
      </c>
      <c r="HJ28" s="1">
        <v>3.1</v>
      </c>
      <c r="HK28" s="1">
        <v>3.53</v>
      </c>
      <c r="HL28" s="1">
        <v>3.19</v>
      </c>
      <c r="HM28" s="1">
        <v>3.18</v>
      </c>
      <c r="HN28" s="1">
        <v>2.2599999999999998</v>
      </c>
      <c r="HO28" s="1">
        <v>2.7</v>
      </c>
      <c r="HP28" s="1">
        <v>1.9</v>
      </c>
      <c r="HQ28" s="1">
        <v>2.1800000000000002</v>
      </c>
      <c r="HR28" s="1">
        <v>1.8</v>
      </c>
      <c r="HS28" s="1">
        <v>1.1399999999999999</v>
      </c>
      <c r="HT28" s="1">
        <v>1.61</v>
      </c>
      <c r="HU28" s="1">
        <v>1.87</v>
      </c>
      <c r="HV28" s="1">
        <v>1.58</v>
      </c>
      <c r="HW28" s="1">
        <v>1.49</v>
      </c>
      <c r="HX28" s="1">
        <v>1.52</v>
      </c>
      <c r="HY28" s="1">
        <v>2.15</v>
      </c>
      <c r="HZ28" s="1">
        <v>1.31</v>
      </c>
      <c r="IA28" s="1">
        <v>1.92</v>
      </c>
      <c r="IB28" s="1">
        <v>1.26</v>
      </c>
      <c r="IC28" s="1">
        <v>1.27</v>
      </c>
      <c r="ID28" s="1">
        <v>1.37</v>
      </c>
      <c r="IE28" s="1">
        <v>1.88</v>
      </c>
      <c r="IF28" s="1">
        <v>1.91</v>
      </c>
      <c r="IG28" s="1">
        <v>1.08</v>
      </c>
      <c r="IH28" s="1">
        <v>1.21</v>
      </c>
      <c r="II28" s="1">
        <v>0.99</v>
      </c>
      <c r="IJ28" s="1">
        <v>1.23</v>
      </c>
      <c r="IK28" s="1">
        <v>1.54</v>
      </c>
      <c r="IL28" s="1">
        <v>2.04</v>
      </c>
      <c r="IM28" s="1">
        <v>2.02</v>
      </c>
      <c r="IN28" s="1">
        <v>1.37</v>
      </c>
      <c r="IO28" s="1">
        <v>2.0699999999999998</v>
      </c>
      <c r="IP28" s="1">
        <v>2.14</v>
      </c>
      <c r="IQ28" s="1">
        <v>1.87</v>
      </c>
      <c r="IR28" s="1">
        <v>2.77</v>
      </c>
      <c r="IS28" s="1">
        <v>2.1800000000000002</v>
      </c>
      <c r="IT28" s="1">
        <v>2.71</v>
      </c>
      <c r="IU28" s="1">
        <v>2.66</v>
      </c>
      <c r="IV28" s="1">
        <v>2.06</v>
      </c>
      <c r="IW28" s="1">
        <v>2.58</v>
      </c>
      <c r="IX28" s="1">
        <v>2.4900000000000002</v>
      </c>
      <c r="IY28" s="1">
        <v>2.54</v>
      </c>
      <c r="IZ28" s="1">
        <v>2.81</v>
      </c>
      <c r="JA28" s="1">
        <v>2.35</v>
      </c>
      <c r="JB28" s="1">
        <v>1.7</v>
      </c>
      <c r="JC28" s="1">
        <v>1.46</v>
      </c>
      <c r="JD28" s="1">
        <v>4.55</v>
      </c>
      <c r="JE28" s="1">
        <v>4.7300000000000004</v>
      </c>
      <c r="JF28" s="1">
        <v>3.64</v>
      </c>
      <c r="JG28" s="1">
        <v>2.3199999999999998</v>
      </c>
      <c r="JH28" s="1">
        <v>2.4900000000000002</v>
      </c>
      <c r="JI28" s="1">
        <v>1.93</v>
      </c>
      <c r="JJ28" s="1">
        <v>1.53</v>
      </c>
      <c r="JK28" s="1">
        <v>1.28</v>
      </c>
      <c r="JL28" s="1">
        <v>1.83</v>
      </c>
      <c r="JM28" s="1">
        <v>2.4300000000000002</v>
      </c>
      <c r="JN28" s="1">
        <v>1.52</v>
      </c>
      <c r="JO28" s="1">
        <v>1.69</v>
      </c>
      <c r="JP28" s="1">
        <v>1.6</v>
      </c>
      <c r="JQ28" s="1">
        <v>2.3199999999999998</v>
      </c>
      <c r="JR28" s="1">
        <v>3.01</v>
      </c>
      <c r="JS28" s="1">
        <v>2.25</v>
      </c>
      <c r="JT28" s="1">
        <v>2.34</v>
      </c>
      <c r="JU28" s="1">
        <v>2.31</v>
      </c>
      <c r="JV28" s="1">
        <v>1.69</v>
      </c>
      <c r="JW28" s="1">
        <v>1.38</v>
      </c>
      <c r="JX28" s="1">
        <v>1.92</v>
      </c>
      <c r="JY28" s="1">
        <v>1.82</v>
      </c>
      <c r="JZ28" s="1">
        <v>1.48</v>
      </c>
      <c r="KA28" s="1">
        <v>1.56</v>
      </c>
      <c r="KB28" s="1">
        <v>1.48</v>
      </c>
      <c r="KC28" s="1">
        <v>2.09</v>
      </c>
      <c r="KD28" s="1">
        <v>2.3199999999999998</v>
      </c>
      <c r="KE28" s="1">
        <v>3.03</v>
      </c>
      <c r="KF28" s="1">
        <v>2.4300000000000002</v>
      </c>
      <c r="KG28" s="1">
        <v>1.78</v>
      </c>
      <c r="KH28" s="1">
        <v>3.48</v>
      </c>
      <c r="KI28" s="1">
        <v>5.09</v>
      </c>
      <c r="KJ28" s="1">
        <v>2.78</v>
      </c>
      <c r="KK28" s="1">
        <v>4.04</v>
      </c>
      <c r="KL28" s="1">
        <v>2.3199999999999998</v>
      </c>
      <c r="KM28" s="1">
        <v>2.87</v>
      </c>
      <c r="KN28" s="1">
        <v>2.72</v>
      </c>
      <c r="KO28" s="1">
        <v>2.79</v>
      </c>
      <c r="KP28" s="1">
        <v>1.43</v>
      </c>
      <c r="KQ28" s="1">
        <v>2.19</v>
      </c>
      <c r="KR28" s="1">
        <v>1.79</v>
      </c>
      <c r="KS28" s="1">
        <v>1.56</v>
      </c>
      <c r="KT28" s="1">
        <v>1.51</v>
      </c>
      <c r="KU28" s="1">
        <v>2.69</v>
      </c>
      <c r="KV28" s="1">
        <v>2.14</v>
      </c>
      <c r="KW28" s="1">
        <v>2.82</v>
      </c>
      <c r="KX28" s="1">
        <v>2.37</v>
      </c>
      <c r="KY28" s="1">
        <v>2.52</v>
      </c>
      <c r="KZ28" s="1">
        <v>2.1</v>
      </c>
      <c r="LA28" s="1">
        <v>2.34</v>
      </c>
      <c r="LB28" s="1">
        <v>4.0999999999999996</v>
      </c>
      <c r="LC28" s="1">
        <v>2.4900000000000002</v>
      </c>
      <c r="LD28" s="1">
        <v>3.55</v>
      </c>
      <c r="LE28" s="1">
        <v>2.81</v>
      </c>
      <c r="LF28" s="1">
        <v>2.68</v>
      </c>
      <c r="LG28" s="1">
        <v>4.1100000000000003</v>
      </c>
      <c r="LH28" s="1">
        <v>2.8</v>
      </c>
      <c r="LI28" s="1">
        <v>2.78</v>
      </c>
      <c r="LJ28" s="1">
        <v>2.7</v>
      </c>
      <c r="LK28" s="1">
        <v>2.4900000000000002</v>
      </c>
      <c r="LL28" s="1">
        <v>5.15</v>
      </c>
      <c r="LM28" s="1">
        <v>3.55</v>
      </c>
      <c r="LN28" s="1">
        <v>3.38</v>
      </c>
      <c r="LO28" s="1">
        <v>3.56</v>
      </c>
      <c r="LP28" s="1">
        <v>4.88</v>
      </c>
      <c r="LQ28" s="1">
        <v>2.52</v>
      </c>
      <c r="LR28" s="1">
        <v>1.7</v>
      </c>
      <c r="LS28" s="1">
        <v>2.33</v>
      </c>
      <c r="LT28" s="1">
        <v>1.77</v>
      </c>
      <c r="LU28" s="1">
        <v>1.61</v>
      </c>
      <c r="LV28" s="1">
        <v>1.43</v>
      </c>
      <c r="LW28" s="1">
        <v>1.61</v>
      </c>
      <c r="LX28" s="1">
        <v>2.04</v>
      </c>
      <c r="LY28" s="1">
        <v>1.84</v>
      </c>
      <c r="LZ28" s="1">
        <v>2.0299999999999998</v>
      </c>
      <c r="MA28" s="1">
        <v>1.79</v>
      </c>
      <c r="MB28" s="1">
        <v>1.61</v>
      </c>
      <c r="MC28" s="1">
        <v>3.81</v>
      </c>
      <c r="MD28" s="1">
        <v>3.76</v>
      </c>
      <c r="ME28" s="1">
        <v>2.23</v>
      </c>
      <c r="MF28" s="1">
        <v>2.42</v>
      </c>
      <c r="MG28" s="1">
        <v>2.14</v>
      </c>
      <c r="MH28" s="1">
        <v>2.15</v>
      </c>
      <c r="MI28" s="1">
        <v>2.12</v>
      </c>
      <c r="MJ28" s="1">
        <v>1.77</v>
      </c>
      <c r="MK28" s="1">
        <v>1.92</v>
      </c>
      <c r="ML28" s="1">
        <v>2.13</v>
      </c>
      <c r="MM28" s="1">
        <v>2.38</v>
      </c>
      <c r="MN28" s="1">
        <v>2.42</v>
      </c>
      <c r="MO28" s="1">
        <v>2.4300000000000002</v>
      </c>
      <c r="MP28" s="1">
        <v>2.2200000000000002</v>
      </c>
      <c r="MQ28" s="1">
        <v>2.5</v>
      </c>
      <c r="MR28" s="1">
        <v>2.8</v>
      </c>
      <c r="MS28" s="1">
        <v>1.73</v>
      </c>
      <c r="MT28" s="1">
        <v>2.38</v>
      </c>
      <c r="MU28" s="1">
        <v>2.61</v>
      </c>
      <c r="MV28" s="1">
        <v>2.21</v>
      </c>
      <c r="MW28" s="1">
        <v>2.2799999999999998</v>
      </c>
      <c r="MX28" s="1">
        <v>1.44</v>
      </c>
      <c r="MY28" s="1">
        <v>3.48</v>
      </c>
      <c r="MZ28" s="1">
        <v>2.59</v>
      </c>
      <c r="NA28" s="1">
        <v>2.5499999999999998</v>
      </c>
      <c r="NB28" s="1">
        <v>1.61</v>
      </c>
      <c r="NC28" s="1">
        <v>1.93</v>
      </c>
      <c r="ND28" s="1">
        <v>3.41</v>
      </c>
      <c r="NE28" s="1">
        <v>2.85</v>
      </c>
      <c r="NF28" s="1">
        <v>3.46</v>
      </c>
      <c r="NG28" s="1">
        <v>2.61</v>
      </c>
      <c r="NH28" s="1">
        <v>2.92</v>
      </c>
      <c r="NI28" s="1">
        <v>3.38</v>
      </c>
      <c r="NJ28" s="1">
        <v>2.54</v>
      </c>
      <c r="NK28" s="1">
        <v>4.7</v>
      </c>
      <c r="NL28" s="1">
        <v>2.6</v>
      </c>
      <c r="NM28" s="1">
        <v>2</v>
      </c>
      <c r="NN28" s="1">
        <v>2.04</v>
      </c>
      <c r="NO28" s="1">
        <v>3.25</v>
      </c>
      <c r="NP28" s="1">
        <v>3.54</v>
      </c>
      <c r="NQ28" s="1">
        <v>2.98</v>
      </c>
      <c r="NR28" s="1">
        <v>2.66</v>
      </c>
      <c r="NS28" s="1">
        <v>1.89</v>
      </c>
      <c r="NT28" s="1">
        <v>2.79</v>
      </c>
      <c r="NU28" s="1">
        <v>2.23</v>
      </c>
      <c r="NV28" s="1">
        <v>2.2400000000000002</v>
      </c>
      <c r="NW28" s="1">
        <v>3.64</v>
      </c>
      <c r="NX28" s="1">
        <v>2.76</v>
      </c>
      <c r="NY28" s="1">
        <v>2.65</v>
      </c>
      <c r="NZ28" s="1">
        <v>2.6</v>
      </c>
      <c r="OA28" s="1">
        <v>2.94</v>
      </c>
      <c r="OB28" s="1">
        <v>2.64</v>
      </c>
      <c r="OC28" s="1">
        <v>3.08</v>
      </c>
      <c r="OD28" s="1">
        <v>3.52</v>
      </c>
      <c r="OE28" s="1">
        <v>3.68</v>
      </c>
      <c r="OF28" s="1">
        <v>2.76</v>
      </c>
      <c r="OG28" s="1">
        <v>2.37</v>
      </c>
      <c r="OH28" s="1">
        <v>2.41</v>
      </c>
      <c r="OI28" s="1">
        <v>2.37</v>
      </c>
      <c r="OJ28" s="1">
        <v>2.98</v>
      </c>
      <c r="OK28" s="1">
        <v>2.9</v>
      </c>
      <c r="OL28" s="1">
        <v>2.54</v>
      </c>
      <c r="OM28" s="1">
        <v>2.75</v>
      </c>
      <c r="ON28" s="1">
        <v>2.98</v>
      </c>
      <c r="OO28" s="1">
        <v>2.46</v>
      </c>
    </row>
    <row r="29" spans="1:405" x14ac:dyDescent="0.2">
      <c r="A29" s="1" t="s">
        <v>517</v>
      </c>
      <c r="B29" s="1">
        <v>-7.1096006940000001</v>
      </c>
      <c r="D29" s="1">
        <v>68</v>
      </c>
      <c r="E29" s="1" t="s">
        <v>40</v>
      </c>
      <c r="F29" s="1">
        <v>3.52</v>
      </c>
      <c r="G29" s="1">
        <v>2.39</v>
      </c>
      <c r="H29" s="1">
        <v>2.2200000000000002</v>
      </c>
      <c r="I29" s="1">
        <v>1.66</v>
      </c>
      <c r="J29" s="1">
        <v>1.82</v>
      </c>
      <c r="K29" s="1">
        <v>2.59</v>
      </c>
      <c r="L29" s="1">
        <v>1.91</v>
      </c>
      <c r="M29" s="1">
        <v>2.06</v>
      </c>
      <c r="N29" s="1">
        <v>1.84</v>
      </c>
      <c r="O29" s="1">
        <v>2.1</v>
      </c>
      <c r="P29" s="1">
        <v>1.66</v>
      </c>
      <c r="Q29" s="1">
        <v>1.44</v>
      </c>
      <c r="R29" s="1">
        <v>3.98</v>
      </c>
      <c r="S29" s="1">
        <v>2.97</v>
      </c>
      <c r="T29" s="1">
        <v>2.5499999999999998</v>
      </c>
      <c r="U29" s="1">
        <v>3.2</v>
      </c>
      <c r="V29" s="1">
        <v>2.85</v>
      </c>
      <c r="W29" s="1">
        <v>1.4</v>
      </c>
      <c r="X29" s="1">
        <v>2.06</v>
      </c>
      <c r="Y29" s="1">
        <v>2.1800000000000002</v>
      </c>
      <c r="Z29" s="1">
        <v>1.92</v>
      </c>
      <c r="AA29" s="1">
        <v>1.56</v>
      </c>
      <c r="AB29" s="1">
        <v>1.68</v>
      </c>
      <c r="AC29" s="1">
        <v>1.39</v>
      </c>
      <c r="AD29" s="1">
        <v>2.0299999999999998</v>
      </c>
      <c r="AE29" s="1">
        <v>1.81</v>
      </c>
      <c r="AF29" s="1">
        <v>1.31</v>
      </c>
      <c r="AG29" s="1">
        <v>1.38</v>
      </c>
      <c r="AH29" s="1">
        <v>0.92</v>
      </c>
      <c r="AI29" s="1">
        <v>1.59</v>
      </c>
      <c r="AJ29" s="1">
        <v>1.88</v>
      </c>
      <c r="AK29" s="1">
        <v>2.2200000000000002</v>
      </c>
      <c r="AL29" s="1">
        <v>1.87</v>
      </c>
      <c r="AM29" s="1">
        <v>1.06</v>
      </c>
      <c r="AN29" s="1">
        <v>1.23</v>
      </c>
      <c r="AO29" s="1">
        <v>1.66</v>
      </c>
      <c r="AP29" s="1">
        <v>1.98</v>
      </c>
      <c r="AQ29" s="1">
        <v>1.74</v>
      </c>
      <c r="AR29" s="1">
        <v>2.23</v>
      </c>
      <c r="AS29" s="1">
        <v>2.31</v>
      </c>
      <c r="AT29" s="1">
        <v>1.38</v>
      </c>
      <c r="AU29" s="1">
        <v>1.36</v>
      </c>
      <c r="AV29" s="1">
        <v>1.85</v>
      </c>
      <c r="AW29" s="1">
        <v>1.87</v>
      </c>
      <c r="AX29" s="1">
        <v>2.4300000000000002</v>
      </c>
      <c r="AY29" s="1">
        <v>1.87</v>
      </c>
      <c r="AZ29" s="1">
        <v>2.65</v>
      </c>
      <c r="BA29" s="1">
        <v>1.74</v>
      </c>
      <c r="BB29" s="1">
        <v>1.9</v>
      </c>
      <c r="BC29" s="1">
        <v>1.57</v>
      </c>
      <c r="BD29" s="1">
        <v>2.12</v>
      </c>
      <c r="BE29" s="1">
        <v>2.48</v>
      </c>
      <c r="BF29" s="1">
        <v>2.58</v>
      </c>
      <c r="BG29" s="1">
        <v>2.62</v>
      </c>
      <c r="BH29" s="1">
        <v>1.73</v>
      </c>
      <c r="BI29" s="1">
        <v>1.8</v>
      </c>
      <c r="BJ29" s="1">
        <v>1.21</v>
      </c>
      <c r="BK29" s="1">
        <v>2.41</v>
      </c>
      <c r="BL29" s="1">
        <v>0.87</v>
      </c>
      <c r="BM29" s="1">
        <v>3.52</v>
      </c>
      <c r="BN29" s="1">
        <v>3.62</v>
      </c>
      <c r="BO29" s="1">
        <v>2.9</v>
      </c>
      <c r="BP29" s="1">
        <v>2.99</v>
      </c>
      <c r="BQ29" s="1">
        <v>2.37</v>
      </c>
      <c r="BR29" s="1">
        <v>1.97</v>
      </c>
      <c r="BS29" s="1">
        <v>1.29</v>
      </c>
      <c r="BT29" s="1">
        <v>1.61</v>
      </c>
      <c r="BU29" s="1">
        <v>1.1499999999999999</v>
      </c>
      <c r="BV29" s="1">
        <v>1.51</v>
      </c>
      <c r="BW29" s="1">
        <v>1.31</v>
      </c>
      <c r="BX29" s="1">
        <v>1.72</v>
      </c>
      <c r="BY29" s="1">
        <v>1.62</v>
      </c>
      <c r="BZ29" s="1">
        <v>2.35</v>
      </c>
      <c r="CA29" s="1">
        <v>1.89</v>
      </c>
      <c r="CB29" s="1">
        <v>1.89</v>
      </c>
      <c r="CC29" s="1">
        <v>1.63</v>
      </c>
      <c r="CD29" s="1">
        <v>1.37</v>
      </c>
      <c r="CE29" s="1">
        <v>1.37</v>
      </c>
      <c r="CF29" s="1">
        <v>1.93</v>
      </c>
      <c r="CG29" s="1">
        <v>1.47</v>
      </c>
      <c r="CH29" s="1">
        <v>1.55</v>
      </c>
      <c r="CI29" s="1">
        <v>1.95</v>
      </c>
      <c r="CJ29" s="1">
        <v>2.0699999999999998</v>
      </c>
      <c r="CK29" s="1">
        <v>1.65</v>
      </c>
      <c r="CL29" s="1">
        <v>2.0699999999999998</v>
      </c>
      <c r="CM29" s="1">
        <v>2.35</v>
      </c>
      <c r="CN29" s="1">
        <v>2.59</v>
      </c>
      <c r="CO29" s="1">
        <v>2.2200000000000002</v>
      </c>
      <c r="CP29" s="1">
        <v>4.08</v>
      </c>
      <c r="CQ29" s="1">
        <v>2.2599999999999998</v>
      </c>
      <c r="CR29" s="1">
        <v>2.41</v>
      </c>
      <c r="CS29" s="1">
        <v>2.2200000000000002</v>
      </c>
      <c r="CT29" s="1">
        <v>2.21</v>
      </c>
      <c r="CU29" s="1">
        <v>2.15</v>
      </c>
      <c r="CV29" s="1">
        <v>2.12</v>
      </c>
      <c r="CW29" s="1">
        <v>1.42</v>
      </c>
      <c r="CX29" s="1">
        <v>1.66</v>
      </c>
      <c r="CY29" s="1">
        <v>2.4700000000000002</v>
      </c>
      <c r="CZ29" s="1">
        <v>2.61</v>
      </c>
      <c r="DA29" s="1">
        <v>2.75</v>
      </c>
      <c r="DB29" s="1">
        <v>2.42</v>
      </c>
      <c r="DC29" s="1">
        <v>2.2999999999999998</v>
      </c>
      <c r="DD29" s="1">
        <v>2.2000000000000002</v>
      </c>
      <c r="DE29" s="1">
        <v>4.4000000000000004</v>
      </c>
      <c r="DF29" s="1">
        <v>3.02</v>
      </c>
      <c r="DG29" s="1">
        <v>2.35</v>
      </c>
      <c r="DH29" s="1">
        <v>2.6</v>
      </c>
      <c r="DI29" s="1">
        <v>3.01</v>
      </c>
      <c r="DJ29" s="1">
        <v>2.38</v>
      </c>
      <c r="DK29" s="1">
        <v>3.49</v>
      </c>
      <c r="DL29" s="1">
        <v>2.2400000000000002</v>
      </c>
      <c r="DM29" s="1">
        <v>2.5499999999999998</v>
      </c>
      <c r="DN29" s="1">
        <v>2.73</v>
      </c>
      <c r="DO29" s="1">
        <v>4.42</v>
      </c>
      <c r="DP29" s="1">
        <v>5.66</v>
      </c>
      <c r="DQ29" s="1">
        <v>5.57</v>
      </c>
      <c r="DR29" s="1">
        <v>2.5499999999999998</v>
      </c>
      <c r="DS29" s="1">
        <v>3.46</v>
      </c>
      <c r="DT29" s="1">
        <v>3.56</v>
      </c>
      <c r="DU29" s="1">
        <v>1.93</v>
      </c>
      <c r="DV29" s="1">
        <v>2.83</v>
      </c>
      <c r="DW29" s="1">
        <v>1.74</v>
      </c>
      <c r="DX29" s="1">
        <v>1.82</v>
      </c>
      <c r="DY29" s="1">
        <v>1.95</v>
      </c>
      <c r="DZ29" s="1">
        <v>1.32</v>
      </c>
      <c r="EA29" s="1">
        <v>1.3</v>
      </c>
      <c r="EB29" s="1">
        <v>2.38</v>
      </c>
      <c r="EC29" s="1">
        <v>2.11</v>
      </c>
      <c r="ED29" s="1">
        <v>2.12</v>
      </c>
      <c r="EE29" s="1">
        <v>2.11</v>
      </c>
      <c r="EF29" s="1">
        <v>1.71</v>
      </c>
      <c r="EG29" s="1">
        <v>2.19</v>
      </c>
      <c r="EH29" s="1">
        <v>1.59</v>
      </c>
      <c r="EI29" s="1">
        <v>2.36</v>
      </c>
      <c r="EJ29" s="1">
        <v>3.04</v>
      </c>
      <c r="EK29" s="1">
        <v>2.21</v>
      </c>
      <c r="EL29" s="1">
        <v>2.12</v>
      </c>
      <c r="EM29" s="1">
        <v>1.75</v>
      </c>
      <c r="EN29" s="1">
        <v>2.39</v>
      </c>
      <c r="EO29" s="1">
        <v>3.1</v>
      </c>
      <c r="EP29" s="1">
        <v>2.41</v>
      </c>
      <c r="EQ29" s="1">
        <v>2.62</v>
      </c>
      <c r="ER29" s="1">
        <v>2.23</v>
      </c>
      <c r="ES29" s="1">
        <v>2.15</v>
      </c>
      <c r="ET29" s="1">
        <v>1.84</v>
      </c>
      <c r="EU29" s="1">
        <v>1.81</v>
      </c>
      <c r="EV29" s="1">
        <v>2.0299999999999998</v>
      </c>
      <c r="EW29" s="1">
        <v>1.29</v>
      </c>
      <c r="EX29" s="1">
        <v>2.2200000000000002</v>
      </c>
      <c r="EY29" s="1">
        <v>2.27</v>
      </c>
      <c r="EZ29" s="1">
        <v>2.27</v>
      </c>
      <c r="FA29" s="1">
        <v>1.8</v>
      </c>
      <c r="FB29" s="1">
        <v>1.82</v>
      </c>
      <c r="FC29" s="1">
        <v>3.25</v>
      </c>
      <c r="FD29" s="1">
        <v>2.4900000000000002</v>
      </c>
      <c r="FE29" s="1">
        <v>3.04</v>
      </c>
      <c r="FF29" s="1">
        <v>3.43</v>
      </c>
      <c r="FG29" s="1">
        <v>3.03</v>
      </c>
      <c r="FH29" s="1">
        <v>1.96</v>
      </c>
      <c r="FI29" s="1">
        <v>2.56</v>
      </c>
      <c r="FJ29" s="1">
        <v>2.94</v>
      </c>
      <c r="FK29" s="1">
        <v>3.18</v>
      </c>
      <c r="FL29" s="1">
        <v>2.64</v>
      </c>
      <c r="FM29" s="1">
        <v>3.74</v>
      </c>
      <c r="FN29" s="1">
        <v>2.41</v>
      </c>
      <c r="FO29" s="1">
        <v>3.18</v>
      </c>
      <c r="FP29" s="1">
        <v>3.02</v>
      </c>
      <c r="FQ29" s="1">
        <v>3.22</v>
      </c>
      <c r="FR29" s="1">
        <v>2.83</v>
      </c>
      <c r="FS29" s="1">
        <v>2.78</v>
      </c>
      <c r="FT29" s="1">
        <v>2.2999999999999998</v>
      </c>
      <c r="FU29" s="1">
        <v>1.93</v>
      </c>
      <c r="FV29" s="1">
        <v>1.97</v>
      </c>
      <c r="FW29" s="1">
        <v>2.69</v>
      </c>
      <c r="FX29" s="1">
        <v>2.5299999999999998</v>
      </c>
      <c r="FY29" s="1">
        <v>2.0499999999999998</v>
      </c>
      <c r="FZ29" s="1">
        <v>2.39</v>
      </c>
      <c r="GA29" s="1">
        <v>2.2000000000000002</v>
      </c>
      <c r="GB29" s="1">
        <v>2.12</v>
      </c>
      <c r="GC29" s="1">
        <v>2.39</v>
      </c>
      <c r="GD29" s="1">
        <v>2.31</v>
      </c>
      <c r="GE29" s="1">
        <v>2.54</v>
      </c>
      <c r="GF29" s="1">
        <v>2.69</v>
      </c>
      <c r="GG29" s="1">
        <v>2.48</v>
      </c>
      <c r="GH29" s="1">
        <v>2.1800000000000002</v>
      </c>
      <c r="GI29" s="1">
        <v>2.23</v>
      </c>
      <c r="GJ29" s="1">
        <v>2.5</v>
      </c>
      <c r="GK29" s="1">
        <v>2.09</v>
      </c>
      <c r="GL29" s="1">
        <v>3.09</v>
      </c>
      <c r="GM29" s="1">
        <v>3.54</v>
      </c>
      <c r="GN29" s="1">
        <v>2.83</v>
      </c>
      <c r="GO29" s="1">
        <v>2.88</v>
      </c>
      <c r="GP29" s="1">
        <v>3.57</v>
      </c>
      <c r="GQ29" s="1">
        <v>2.7</v>
      </c>
      <c r="GR29" s="1">
        <v>2.73</v>
      </c>
      <c r="GS29" s="1">
        <v>2.76</v>
      </c>
      <c r="GT29" s="1">
        <v>2.7</v>
      </c>
      <c r="GU29" s="1">
        <v>2.2400000000000002</v>
      </c>
      <c r="GV29" s="1">
        <v>2.9</v>
      </c>
      <c r="GW29" s="1">
        <v>2.64</v>
      </c>
      <c r="GX29" s="1">
        <v>3.47</v>
      </c>
      <c r="GY29" s="1">
        <v>2.77</v>
      </c>
      <c r="GZ29" s="1">
        <v>2.78</v>
      </c>
      <c r="HA29" s="1">
        <v>1.85</v>
      </c>
      <c r="HB29" s="1">
        <v>2.57</v>
      </c>
      <c r="HC29" s="1">
        <v>1.64</v>
      </c>
      <c r="HD29" s="1">
        <v>1.7</v>
      </c>
      <c r="HE29" s="1">
        <v>2.13</v>
      </c>
      <c r="HF29" s="1">
        <v>1.41</v>
      </c>
      <c r="HG29" s="1">
        <v>2.39</v>
      </c>
      <c r="HH29" s="1">
        <v>1.6</v>
      </c>
      <c r="HI29" s="1">
        <v>1.61</v>
      </c>
      <c r="HJ29" s="1">
        <v>3.12</v>
      </c>
      <c r="HK29" s="1">
        <v>3.41</v>
      </c>
      <c r="HL29" s="1">
        <v>3.21</v>
      </c>
      <c r="HM29" s="1">
        <v>3.15</v>
      </c>
      <c r="HN29" s="1">
        <v>2.27</v>
      </c>
      <c r="HO29" s="1">
        <v>2.65</v>
      </c>
      <c r="HP29" s="1">
        <v>1.88</v>
      </c>
      <c r="HQ29" s="1">
        <v>2.12</v>
      </c>
      <c r="HR29" s="1">
        <v>1.69</v>
      </c>
      <c r="HS29" s="1">
        <v>1.1399999999999999</v>
      </c>
      <c r="HT29" s="1">
        <v>1.64</v>
      </c>
      <c r="HU29" s="1">
        <v>1.93</v>
      </c>
      <c r="HV29" s="1">
        <v>1.56</v>
      </c>
      <c r="HW29" s="1">
        <v>1.45</v>
      </c>
      <c r="HX29" s="1">
        <v>1.49</v>
      </c>
      <c r="HY29" s="1">
        <v>2.1800000000000002</v>
      </c>
      <c r="HZ29" s="1">
        <v>1.29</v>
      </c>
      <c r="IA29" s="1">
        <v>1.94</v>
      </c>
      <c r="IB29" s="1">
        <v>1.27</v>
      </c>
      <c r="IC29" s="1">
        <v>1.24</v>
      </c>
      <c r="ID29" s="1">
        <v>1.36</v>
      </c>
      <c r="IE29" s="1">
        <v>1.9</v>
      </c>
      <c r="IF29" s="1">
        <v>1.87</v>
      </c>
      <c r="IG29" s="1">
        <v>1.2</v>
      </c>
      <c r="IH29" s="1">
        <v>1.28</v>
      </c>
      <c r="II29" s="1">
        <v>1</v>
      </c>
      <c r="IJ29" s="1">
        <v>1.3</v>
      </c>
      <c r="IK29" s="1">
        <v>1.62</v>
      </c>
      <c r="IL29" s="1">
        <v>2.2200000000000002</v>
      </c>
      <c r="IM29" s="1">
        <v>2.17</v>
      </c>
      <c r="IN29" s="1">
        <v>1.52</v>
      </c>
      <c r="IO29" s="1">
        <v>2.0299999999999998</v>
      </c>
      <c r="IP29" s="1">
        <v>2.06</v>
      </c>
      <c r="IQ29" s="1">
        <v>1.79</v>
      </c>
      <c r="IR29" s="1">
        <v>2.72</v>
      </c>
      <c r="IS29" s="1">
        <v>2.17</v>
      </c>
      <c r="IT29" s="1">
        <v>2.65</v>
      </c>
      <c r="IU29" s="1">
        <v>2.66</v>
      </c>
      <c r="IV29" s="1">
        <v>2.0699999999999998</v>
      </c>
      <c r="IW29" s="1">
        <v>2.5499999999999998</v>
      </c>
      <c r="IX29" s="1">
        <v>2.38</v>
      </c>
      <c r="IY29" s="1">
        <v>2.61</v>
      </c>
      <c r="IZ29" s="1">
        <v>2.58</v>
      </c>
      <c r="JA29" s="1">
        <v>2.41</v>
      </c>
      <c r="JB29" s="1">
        <v>1.66</v>
      </c>
      <c r="JC29" s="1">
        <v>1.43</v>
      </c>
      <c r="JD29" s="1">
        <v>4.55</v>
      </c>
      <c r="JE29" s="1">
        <v>4.63</v>
      </c>
      <c r="JF29" s="1">
        <v>3.49</v>
      </c>
      <c r="JG29" s="1">
        <v>2.29</v>
      </c>
      <c r="JH29" s="1">
        <v>2.39</v>
      </c>
      <c r="JI29" s="1">
        <v>1.87</v>
      </c>
      <c r="JJ29" s="1">
        <v>1.53</v>
      </c>
      <c r="JK29" s="1">
        <v>1.29</v>
      </c>
      <c r="JL29" s="1">
        <v>1.83</v>
      </c>
      <c r="JM29" s="1">
        <v>2.25</v>
      </c>
      <c r="JN29" s="1">
        <v>1.47</v>
      </c>
      <c r="JO29" s="1">
        <v>1.63</v>
      </c>
      <c r="JP29" s="1">
        <v>1.52</v>
      </c>
      <c r="JQ29" s="1">
        <v>2.19</v>
      </c>
      <c r="JR29" s="1">
        <v>2.89</v>
      </c>
      <c r="JS29" s="1">
        <v>2.2000000000000002</v>
      </c>
      <c r="JT29" s="1">
        <v>2.2999999999999998</v>
      </c>
      <c r="JU29" s="1">
        <v>2.37</v>
      </c>
      <c r="JV29" s="1">
        <v>1.71</v>
      </c>
      <c r="JW29" s="1">
        <v>1.4</v>
      </c>
      <c r="JX29" s="1">
        <v>1.86</v>
      </c>
      <c r="JY29" s="1">
        <v>1.72</v>
      </c>
      <c r="JZ29" s="1">
        <v>1.48</v>
      </c>
      <c r="KA29" s="1">
        <v>1.54</v>
      </c>
      <c r="KB29" s="1">
        <v>1.53</v>
      </c>
      <c r="KC29" s="1">
        <v>2.09</v>
      </c>
      <c r="KD29" s="1">
        <v>2.14</v>
      </c>
      <c r="KE29" s="1">
        <v>2.89</v>
      </c>
      <c r="KF29" s="1">
        <v>2.33</v>
      </c>
      <c r="KG29" s="1">
        <v>1.78</v>
      </c>
      <c r="KH29" s="1">
        <v>3.43</v>
      </c>
      <c r="KI29" s="1">
        <v>5.04</v>
      </c>
      <c r="KJ29" s="1">
        <v>2.67</v>
      </c>
      <c r="KK29" s="1">
        <v>4.0599999999999996</v>
      </c>
      <c r="KL29" s="1">
        <v>2.35</v>
      </c>
      <c r="KM29" s="1">
        <v>2.79</v>
      </c>
      <c r="KN29" s="1">
        <v>2.61</v>
      </c>
      <c r="KO29" s="1">
        <v>2.76</v>
      </c>
      <c r="KP29" s="1">
        <v>1.43</v>
      </c>
      <c r="KQ29" s="1">
        <v>2.1800000000000002</v>
      </c>
      <c r="KR29" s="1">
        <v>1.95</v>
      </c>
      <c r="KS29" s="1">
        <v>1.55</v>
      </c>
      <c r="KT29" s="1">
        <v>1.53</v>
      </c>
      <c r="KU29" s="1">
        <v>2.77</v>
      </c>
      <c r="KV29" s="1">
        <v>2.2400000000000002</v>
      </c>
      <c r="KW29" s="1">
        <v>2.74</v>
      </c>
      <c r="KX29" s="1">
        <v>2.2999999999999998</v>
      </c>
      <c r="KY29" s="1">
        <v>2.5299999999999998</v>
      </c>
      <c r="KZ29" s="1">
        <v>2.1</v>
      </c>
      <c r="LA29" s="1">
        <v>2.39</v>
      </c>
      <c r="LB29" s="1">
        <v>4.05</v>
      </c>
      <c r="LC29" s="1">
        <v>2.48</v>
      </c>
      <c r="LD29" s="1">
        <v>3.58</v>
      </c>
      <c r="LE29" s="1">
        <v>2.78</v>
      </c>
      <c r="LF29" s="1">
        <v>2.4700000000000002</v>
      </c>
      <c r="LG29" s="1">
        <v>3.97</v>
      </c>
      <c r="LH29" s="1">
        <v>2.75</v>
      </c>
      <c r="LI29" s="1">
        <v>2.79</v>
      </c>
      <c r="LJ29" s="1">
        <v>2.63</v>
      </c>
      <c r="LK29" s="1">
        <v>2.41</v>
      </c>
      <c r="LL29" s="1">
        <v>5</v>
      </c>
      <c r="LM29" s="1">
        <v>3.36</v>
      </c>
      <c r="LN29" s="1">
        <v>3.29</v>
      </c>
      <c r="LO29" s="1">
        <v>3.57</v>
      </c>
      <c r="LP29" s="1">
        <v>4.8899999999999997</v>
      </c>
      <c r="LQ29" s="1">
        <v>2.42</v>
      </c>
      <c r="LR29" s="1">
        <v>1.64</v>
      </c>
      <c r="LS29" s="1">
        <v>2.29</v>
      </c>
      <c r="LT29" s="1">
        <v>1.74</v>
      </c>
      <c r="LU29" s="1">
        <v>1.61</v>
      </c>
      <c r="LV29" s="1">
        <v>1.45</v>
      </c>
      <c r="LW29" s="1">
        <v>1.59</v>
      </c>
      <c r="LX29" s="1">
        <v>2.02</v>
      </c>
      <c r="LY29" s="1">
        <v>1.81</v>
      </c>
      <c r="LZ29" s="1">
        <v>1.98</v>
      </c>
      <c r="MA29" s="1">
        <v>1.76</v>
      </c>
      <c r="MB29" s="1">
        <v>1.62</v>
      </c>
      <c r="MC29" s="1">
        <v>3.55</v>
      </c>
      <c r="MD29" s="1">
        <v>3.7</v>
      </c>
      <c r="ME29" s="1">
        <v>2.11</v>
      </c>
      <c r="MF29" s="1">
        <v>2.36</v>
      </c>
      <c r="MG29" s="1">
        <v>2.17</v>
      </c>
      <c r="MH29" s="1">
        <v>2.14</v>
      </c>
      <c r="MI29" s="1">
        <v>2.09</v>
      </c>
      <c r="MJ29" s="1">
        <v>1.78</v>
      </c>
      <c r="MK29" s="1">
        <v>1.89</v>
      </c>
      <c r="ML29" s="1">
        <v>2.0699999999999998</v>
      </c>
      <c r="MM29" s="1">
        <v>2.34</v>
      </c>
      <c r="MN29" s="1">
        <v>2.42</v>
      </c>
      <c r="MO29" s="1">
        <v>2.36</v>
      </c>
      <c r="MP29" s="1">
        <v>2.14</v>
      </c>
      <c r="MQ29" s="1">
        <v>2.39</v>
      </c>
      <c r="MR29" s="1">
        <v>2.72</v>
      </c>
      <c r="MS29" s="1">
        <v>1.76</v>
      </c>
      <c r="MT29" s="1">
        <v>2.4</v>
      </c>
      <c r="MU29" s="1">
        <v>2.65</v>
      </c>
      <c r="MV29" s="1">
        <v>2.15</v>
      </c>
      <c r="MW29" s="1">
        <v>2.19</v>
      </c>
      <c r="MX29" s="1">
        <v>1.36</v>
      </c>
      <c r="MY29" s="1">
        <v>3.34</v>
      </c>
      <c r="MZ29" s="1">
        <v>2.48</v>
      </c>
      <c r="NA29" s="1">
        <v>2.5499999999999998</v>
      </c>
      <c r="NB29" s="1">
        <v>1.63</v>
      </c>
      <c r="NC29" s="1">
        <v>1.98</v>
      </c>
      <c r="ND29" s="1">
        <v>3.43</v>
      </c>
      <c r="NE29" s="1">
        <v>2.91</v>
      </c>
      <c r="NF29" s="1">
        <v>3.39</v>
      </c>
      <c r="NG29" s="1">
        <v>2.54</v>
      </c>
      <c r="NH29" s="1">
        <v>2.93</v>
      </c>
      <c r="NI29" s="1">
        <v>3.41</v>
      </c>
      <c r="NJ29" s="1">
        <v>2.4300000000000002</v>
      </c>
      <c r="NK29" s="1">
        <v>4.62</v>
      </c>
      <c r="NL29" s="1">
        <v>2.57</v>
      </c>
      <c r="NM29" s="1">
        <v>1.97</v>
      </c>
      <c r="NN29" s="1">
        <v>1.97</v>
      </c>
      <c r="NO29" s="1">
        <v>3.07</v>
      </c>
      <c r="NP29" s="1">
        <v>3.28</v>
      </c>
      <c r="NQ29" s="1">
        <v>3</v>
      </c>
      <c r="NR29" s="1">
        <v>2.5</v>
      </c>
      <c r="NS29" s="1">
        <v>1.88</v>
      </c>
      <c r="NT29" s="1">
        <v>2.75</v>
      </c>
      <c r="NU29" s="1">
        <v>2.12</v>
      </c>
      <c r="NV29" s="1">
        <v>2.29</v>
      </c>
      <c r="NW29" s="1">
        <v>3.51</v>
      </c>
      <c r="NX29" s="1">
        <v>2.62</v>
      </c>
      <c r="NY29" s="1">
        <v>2.5299999999999998</v>
      </c>
      <c r="NZ29" s="1">
        <v>2.54</v>
      </c>
      <c r="OA29" s="1">
        <v>2.8</v>
      </c>
      <c r="OB29" s="1">
        <v>2.73</v>
      </c>
      <c r="OC29" s="1">
        <v>3.14</v>
      </c>
      <c r="OD29" s="1">
        <v>3.39</v>
      </c>
      <c r="OE29" s="1">
        <v>3.57</v>
      </c>
      <c r="OF29" s="1">
        <v>2.79</v>
      </c>
      <c r="OG29" s="1">
        <v>2.34</v>
      </c>
      <c r="OH29" s="1">
        <v>2.4300000000000002</v>
      </c>
      <c r="OI29" s="1">
        <v>2.2599999999999998</v>
      </c>
      <c r="OJ29" s="1">
        <v>2.92</v>
      </c>
      <c r="OK29" s="1">
        <v>2.73</v>
      </c>
      <c r="OL29" s="1">
        <v>2.48</v>
      </c>
      <c r="OM29" s="1">
        <v>2.57</v>
      </c>
      <c r="ON29" s="1">
        <v>2.84</v>
      </c>
      <c r="OO29" s="1">
        <v>2.39</v>
      </c>
    </row>
    <row r="30" spans="1:405" x14ac:dyDescent="0.2">
      <c r="A30" s="1" t="s">
        <v>518</v>
      </c>
      <c r="B30" s="1">
        <v>-6.296844224</v>
      </c>
      <c r="D30" s="1">
        <v>93</v>
      </c>
      <c r="E30" s="1" t="s">
        <v>40</v>
      </c>
      <c r="F30" s="1">
        <v>3.5</v>
      </c>
      <c r="G30" s="1">
        <v>2.4700000000000002</v>
      </c>
      <c r="H30" s="1">
        <v>2.2000000000000002</v>
      </c>
      <c r="I30" s="1">
        <v>1.75</v>
      </c>
      <c r="J30" s="1">
        <v>2.0699999999999998</v>
      </c>
      <c r="K30" s="1">
        <v>2.68</v>
      </c>
      <c r="L30" s="1">
        <v>2.2599999999999998</v>
      </c>
      <c r="M30" s="1">
        <v>2.1800000000000002</v>
      </c>
      <c r="N30" s="1">
        <v>2.04</v>
      </c>
      <c r="O30" s="1">
        <v>2.1</v>
      </c>
      <c r="P30" s="1">
        <v>1.87</v>
      </c>
      <c r="Q30" s="1">
        <v>1.52</v>
      </c>
      <c r="R30" s="1">
        <v>4.07</v>
      </c>
      <c r="S30" s="1">
        <v>3.08</v>
      </c>
      <c r="T30" s="1">
        <v>2.57</v>
      </c>
      <c r="U30" s="1">
        <v>3.14</v>
      </c>
      <c r="V30" s="1">
        <v>2.89</v>
      </c>
      <c r="W30" s="1">
        <v>1.66</v>
      </c>
      <c r="X30" s="1">
        <v>2.11</v>
      </c>
      <c r="Y30" s="1">
        <v>2.27</v>
      </c>
      <c r="Z30" s="1">
        <v>2.06</v>
      </c>
      <c r="AA30" s="1">
        <v>1.6</v>
      </c>
      <c r="AB30" s="1">
        <v>1.69</v>
      </c>
      <c r="AC30" s="1">
        <v>1.43</v>
      </c>
      <c r="AD30" s="1">
        <v>2.02</v>
      </c>
      <c r="AE30" s="1">
        <v>1.84</v>
      </c>
      <c r="AF30" s="1">
        <v>1.32</v>
      </c>
      <c r="AG30" s="1">
        <v>1.4</v>
      </c>
      <c r="AH30" s="1">
        <v>0.91</v>
      </c>
      <c r="AI30" s="1">
        <v>1.54</v>
      </c>
      <c r="AJ30" s="1">
        <v>1.9</v>
      </c>
      <c r="AK30" s="1">
        <v>2.2999999999999998</v>
      </c>
      <c r="AL30" s="1">
        <v>2</v>
      </c>
      <c r="AM30" s="1">
        <v>1.1399999999999999</v>
      </c>
      <c r="AN30" s="1">
        <v>1.29</v>
      </c>
      <c r="AO30" s="1">
        <v>1.68</v>
      </c>
      <c r="AP30" s="1">
        <v>1.93</v>
      </c>
      <c r="AQ30" s="1">
        <v>1.76</v>
      </c>
      <c r="AR30" s="1">
        <v>2</v>
      </c>
      <c r="AS30" s="1">
        <v>2.14</v>
      </c>
      <c r="AT30" s="1">
        <v>1.31</v>
      </c>
      <c r="AU30" s="1">
        <v>1.46</v>
      </c>
      <c r="AV30" s="1">
        <v>1.64</v>
      </c>
      <c r="AW30" s="1">
        <v>1.86</v>
      </c>
      <c r="AX30" s="1">
        <v>2.64</v>
      </c>
      <c r="AY30" s="1">
        <v>1.93</v>
      </c>
      <c r="AZ30" s="1">
        <v>2.72</v>
      </c>
      <c r="BA30" s="1">
        <v>1.77</v>
      </c>
      <c r="BB30" s="1">
        <v>2.0099999999999998</v>
      </c>
      <c r="BC30" s="1">
        <v>1.66</v>
      </c>
      <c r="BD30" s="1">
        <v>2.16</v>
      </c>
      <c r="BE30" s="1">
        <v>2.33</v>
      </c>
      <c r="BF30" s="1">
        <v>2.61</v>
      </c>
      <c r="BG30" s="1">
        <v>2.6</v>
      </c>
      <c r="BH30" s="1">
        <v>1.75</v>
      </c>
      <c r="BI30" s="1">
        <v>1.73</v>
      </c>
      <c r="BJ30" s="1">
        <v>1.27</v>
      </c>
      <c r="BK30" s="1">
        <v>2.42</v>
      </c>
      <c r="BL30" s="1">
        <v>0.89</v>
      </c>
      <c r="BM30" s="1">
        <v>3.63</v>
      </c>
      <c r="BN30" s="1">
        <v>3.57</v>
      </c>
      <c r="BO30" s="1">
        <v>3</v>
      </c>
      <c r="BP30" s="1">
        <v>2.97</v>
      </c>
      <c r="BQ30" s="1">
        <v>2.4700000000000002</v>
      </c>
      <c r="BR30" s="1">
        <v>2.06</v>
      </c>
      <c r="BS30" s="1">
        <v>1.32</v>
      </c>
      <c r="BT30" s="1">
        <v>1.59</v>
      </c>
      <c r="BU30" s="1">
        <v>1.19</v>
      </c>
      <c r="BV30" s="1">
        <v>1.57</v>
      </c>
      <c r="BW30" s="1">
        <v>1.36</v>
      </c>
      <c r="BX30" s="1">
        <v>1.73</v>
      </c>
      <c r="BY30" s="1">
        <v>1.61</v>
      </c>
      <c r="BZ30" s="1">
        <v>2.35</v>
      </c>
      <c r="CA30" s="1">
        <v>1.9</v>
      </c>
      <c r="CB30" s="1">
        <v>1.89</v>
      </c>
      <c r="CC30" s="1">
        <v>1.69</v>
      </c>
      <c r="CD30" s="1">
        <v>1.37</v>
      </c>
      <c r="CE30" s="1">
        <v>1.4</v>
      </c>
      <c r="CF30" s="1">
        <v>1.97</v>
      </c>
      <c r="CG30" s="1">
        <v>1.49</v>
      </c>
      <c r="CH30" s="1">
        <v>1.6</v>
      </c>
      <c r="CI30" s="1">
        <v>1.98</v>
      </c>
      <c r="CJ30" s="1">
        <v>2.08</v>
      </c>
      <c r="CK30" s="1">
        <v>1.69</v>
      </c>
      <c r="CL30" s="1">
        <v>2.1</v>
      </c>
      <c r="CM30" s="1">
        <v>2.41</v>
      </c>
      <c r="CN30" s="1">
        <v>2.65</v>
      </c>
      <c r="CO30" s="1">
        <v>2.16</v>
      </c>
      <c r="CP30" s="1">
        <v>3.86</v>
      </c>
      <c r="CQ30" s="1">
        <v>2.2599999999999998</v>
      </c>
      <c r="CR30" s="1">
        <v>2.5299999999999998</v>
      </c>
      <c r="CS30" s="1">
        <v>2.38</v>
      </c>
      <c r="CT30" s="1">
        <v>2.23</v>
      </c>
      <c r="CU30" s="1">
        <v>2.14</v>
      </c>
      <c r="CV30" s="1">
        <v>2.09</v>
      </c>
      <c r="CW30" s="1">
        <v>1.48</v>
      </c>
      <c r="CX30" s="1">
        <v>1.69</v>
      </c>
      <c r="CY30" s="1">
        <v>2.4900000000000002</v>
      </c>
      <c r="CZ30" s="1">
        <v>2.58</v>
      </c>
      <c r="DA30" s="1">
        <v>2.71</v>
      </c>
      <c r="DB30" s="1">
        <v>2.52</v>
      </c>
      <c r="DC30" s="1">
        <v>2.2999999999999998</v>
      </c>
      <c r="DD30" s="1">
        <v>2.19</v>
      </c>
      <c r="DE30" s="1">
        <v>4.3899999999999997</v>
      </c>
      <c r="DF30" s="1">
        <v>3.01</v>
      </c>
      <c r="DG30" s="1">
        <v>2.4500000000000002</v>
      </c>
      <c r="DH30" s="1">
        <v>2.69</v>
      </c>
      <c r="DI30" s="1">
        <v>2.99</v>
      </c>
      <c r="DJ30" s="1">
        <v>2.39</v>
      </c>
      <c r="DK30" s="1">
        <v>3.31</v>
      </c>
      <c r="DL30" s="1">
        <v>2.42</v>
      </c>
      <c r="DM30" s="1">
        <v>2.7</v>
      </c>
      <c r="DN30" s="1">
        <v>2.82</v>
      </c>
      <c r="DO30" s="1">
        <v>4.74</v>
      </c>
      <c r="DP30" s="1">
        <v>5.83</v>
      </c>
      <c r="DQ30" s="1">
        <v>5.72</v>
      </c>
      <c r="DR30" s="1">
        <v>2.5499999999999998</v>
      </c>
      <c r="DS30" s="1">
        <v>3.59</v>
      </c>
      <c r="DT30" s="1">
        <v>3.63</v>
      </c>
      <c r="DU30" s="1">
        <v>1.94</v>
      </c>
      <c r="DV30" s="1">
        <v>2.93</v>
      </c>
      <c r="DW30" s="1">
        <v>1.73</v>
      </c>
      <c r="DX30" s="1">
        <v>1.84</v>
      </c>
      <c r="DY30" s="1">
        <v>2.02</v>
      </c>
      <c r="DZ30" s="1">
        <v>1.32</v>
      </c>
      <c r="EA30" s="1">
        <v>1.32</v>
      </c>
      <c r="EB30" s="1">
        <v>2.3199999999999998</v>
      </c>
      <c r="EC30" s="1">
        <v>2.1</v>
      </c>
      <c r="ED30" s="1">
        <v>2.1800000000000002</v>
      </c>
      <c r="EE30" s="1">
        <v>2.0699999999999998</v>
      </c>
      <c r="EF30" s="1">
        <v>1.7</v>
      </c>
      <c r="EG30" s="1">
        <v>2.21</v>
      </c>
      <c r="EH30" s="1">
        <v>1.67</v>
      </c>
      <c r="EI30" s="1">
        <v>2.4500000000000002</v>
      </c>
      <c r="EJ30" s="1">
        <v>3.14</v>
      </c>
      <c r="EK30" s="1">
        <v>2.2999999999999998</v>
      </c>
      <c r="EL30" s="1">
        <v>2.16</v>
      </c>
      <c r="EM30" s="1">
        <v>1.8</v>
      </c>
      <c r="EN30" s="1">
        <v>2.4500000000000002</v>
      </c>
      <c r="EO30" s="1">
        <v>3.11</v>
      </c>
      <c r="EP30" s="1">
        <v>2.4500000000000002</v>
      </c>
      <c r="EQ30" s="1">
        <v>2.66</v>
      </c>
      <c r="ER30" s="1">
        <v>2.25</v>
      </c>
      <c r="ES30" s="1">
        <v>2.12</v>
      </c>
      <c r="ET30" s="1">
        <v>1.84</v>
      </c>
      <c r="EU30" s="1">
        <v>1.78</v>
      </c>
      <c r="EV30" s="1">
        <v>2.19</v>
      </c>
      <c r="EW30" s="1">
        <v>1.38</v>
      </c>
      <c r="EX30" s="1">
        <v>2.25</v>
      </c>
      <c r="EY30" s="1">
        <v>2.31</v>
      </c>
      <c r="EZ30" s="1">
        <v>2.2000000000000002</v>
      </c>
      <c r="FA30" s="1">
        <v>1.87</v>
      </c>
      <c r="FB30" s="1">
        <v>1.85</v>
      </c>
      <c r="FC30" s="1">
        <v>3.27</v>
      </c>
      <c r="FD30" s="1">
        <v>2.39</v>
      </c>
      <c r="FE30" s="1">
        <v>3.21</v>
      </c>
      <c r="FF30" s="1">
        <v>3.5</v>
      </c>
      <c r="FG30" s="1">
        <v>3.03</v>
      </c>
      <c r="FH30" s="1">
        <v>1.96</v>
      </c>
      <c r="FI30" s="1">
        <v>2.64</v>
      </c>
      <c r="FJ30" s="1">
        <v>2.96</v>
      </c>
      <c r="FK30" s="1">
        <v>3.32</v>
      </c>
      <c r="FL30" s="1">
        <v>2.66</v>
      </c>
      <c r="FM30" s="1">
        <v>3.91</v>
      </c>
      <c r="FN30" s="1">
        <v>2.31</v>
      </c>
      <c r="FO30" s="1">
        <v>3.24</v>
      </c>
      <c r="FP30" s="1">
        <v>3.16</v>
      </c>
      <c r="FQ30" s="1">
        <v>3.23</v>
      </c>
      <c r="FR30" s="1">
        <v>2.84</v>
      </c>
      <c r="FS30" s="1">
        <v>2.75</v>
      </c>
      <c r="FT30" s="1">
        <v>2.39</v>
      </c>
      <c r="FU30" s="1">
        <v>1.94</v>
      </c>
      <c r="FV30" s="1">
        <v>1.99</v>
      </c>
      <c r="FW30" s="1">
        <v>2.73</v>
      </c>
      <c r="FX30" s="1">
        <v>2.56</v>
      </c>
      <c r="FY30" s="1">
        <v>2.08</v>
      </c>
      <c r="FZ30" s="1">
        <v>2.4</v>
      </c>
      <c r="GA30" s="1">
        <v>2.3199999999999998</v>
      </c>
      <c r="GB30" s="1">
        <v>2.14</v>
      </c>
      <c r="GC30" s="1">
        <v>2.42</v>
      </c>
      <c r="GD30" s="1">
        <v>2.17</v>
      </c>
      <c r="GE30" s="1">
        <v>2.5</v>
      </c>
      <c r="GF30" s="1">
        <v>2.62</v>
      </c>
      <c r="GG30" s="1">
        <v>2.4900000000000002</v>
      </c>
      <c r="GH30" s="1">
        <v>2.21</v>
      </c>
      <c r="GI30" s="1">
        <v>2.2400000000000002</v>
      </c>
      <c r="GJ30" s="1">
        <v>2.5</v>
      </c>
      <c r="GK30" s="1">
        <v>2.11</v>
      </c>
      <c r="GL30" s="1">
        <v>3.06</v>
      </c>
      <c r="GM30" s="1">
        <v>3.58</v>
      </c>
      <c r="GN30" s="1">
        <v>2.86</v>
      </c>
      <c r="GO30" s="1">
        <v>2.95</v>
      </c>
      <c r="GP30" s="1">
        <v>3.61</v>
      </c>
      <c r="GQ30" s="1">
        <v>2.7</v>
      </c>
      <c r="GR30" s="1">
        <v>2.68</v>
      </c>
      <c r="GS30" s="1">
        <v>2.89</v>
      </c>
      <c r="GT30" s="1">
        <v>2.74</v>
      </c>
      <c r="GU30" s="1">
        <v>2.34</v>
      </c>
      <c r="GV30" s="1">
        <v>3.03</v>
      </c>
      <c r="GW30" s="1">
        <v>2.86</v>
      </c>
      <c r="GX30" s="1">
        <v>3.47</v>
      </c>
      <c r="GY30" s="1">
        <v>2.85</v>
      </c>
      <c r="GZ30" s="1">
        <v>2.75</v>
      </c>
      <c r="HA30" s="1">
        <v>2.0499999999999998</v>
      </c>
      <c r="HB30" s="1">
        <v>2.84</v>
      </c>
      <c r="HC30" s="1">
        <v>1.85</v>
      </c>
      <c r="HD30" s="1">
        <v>2.13</v>
      </c>
      <c r="HE30" s="1">
        <v>2.37</v>
      </c>
      <c r="HF30" s="1">
        <v>1.82</v>
      </c>
      <c r="HG30" s="1">
        <v>2.5</v>
      </c>
      <c r="HH30" s="1">
        <v>1.91</v>
      </c>
      <c r="HI30" s="1">
        <v>1.75</v>
      </c>
      <c r="HJ30" s="1">
        <v>3.18</v>
      </c>
      <c r="HK30" s="1">
        <v>3.57</v>
      </c>
      <c r="HL30" s="1">
        <v>3.14</v>
      </c>
      <c r="HM30" s="1">
        <v>3.18</v>
      </c>
      <c r="HN30" s="1">
        <v>2.31</v>
      </c>
      <c r="HO30" s="1">
        <v>2.4700000000000002</v>
      </c>
      <c r="HP30" s="1">
        <v>1.92</v>
      </c>
      <c r="HQ30" s="1">
        <v>2.12</v>
      </c>
      <c r="HR30" s="1">
        <v>1.83</v>
      </c>
      <c r="HS30" s="1">
        <v>1.18</v>
      </c>
      <c r="HT30" s="1">
        <v>1.77</v>
      </c>
      <c r="HU30" s="1">
        <v>1.91</v>
      </c>
      <c r="HV30" s="1">
        <v>1.51</v>
      </c>
      <c r="HW30" s="1">
        <v>1.47</v>
      </c>
      <c r="HX30" s="1">
        <v>1.51</v>
      </c>
      <c r="HY30" s="1">
        <v>2.17</v>
      </c>
      <c r="HZ30" s="1">
        <v>1.3</v>
      </c>
      <c r="IA30" s="1">
        <v>1.89</v>
      </c>
      <c r="IB30" s="1">
        <v>1.24</v>
      </c>
      <c r="IC30" s="1">
        <v>1.25</v>
      </c>
      <c r="ID30" s="1">
        <v>1.26</v>
      </c>
      <c r="IE30" s="1">
        <v>1.78</v>
      </c>
      <c r="IF30" s="1">
        <v>1.95</v>
      </c>
      <c r="IG30" s="1">
        <v>1.2</v>
      </c>
      <c r="IH30" s="1">
        <v>1.29</v>
      </c>
      <c r="II30" s="1">
        <v>1.05</v>
      </c>
      <c r="IJ30" s="1">
        <v>1.37</v>
      </c>
      <c r="IK30" s="1">
        <v>1.63</v>
      </c>
      <c r="IL30" s="1">
        <v>2.09</v>
      </c>
      <c r="IM30" s="1">
        <v>2.02</v>
      </c>
      <c r="IN30" s="1">
        <v>1.48</v>
      </c>
      <c r="IO30" s="1">
        <v>1.99</v>
      </c>
      <c r="IP30" s="1">
        <v>2.0499999999999998</v>
      </c>
      <c r="IQ30" s="1">
        <v>1.81</v>
      </c>
      <c r="IR30" s="1">
        <v>2.72</v>
      </c>
      <c r="IS30" s="1">
        <v>2.29</v>
      </c>
      <c r="IT30" s="1">
        <v>2.68</v>
      </c>
      <c r="IU30" s="1">
        <v>2.74</v>
      </c>
      <c r="IV30" s="1">
        <v>2.09</v>
      </c>
      <c r="IW30" s="1">
        <v>2.6</v>
      </c>
      <c r="IX30" s="1">
        <v>2.37</v>
      </c>
      <c r="IY30" s="1">
        <v>2.6</v>
      </c>
      <c r="IZ30" s="1">
        <v>2.74</v>
      </c>
      <c r="JA30" s="1">
        <v>2.5</v>
      </c>
      <c r="JB30" s="1">
        <v>1.74</v>
      </c>
      <c r="JC30" s="1">
        <v>1.52</v>
      </c>
      <c r="JD30" s="1">
        <v>4.51</v>
      </c>
      <c r="JE30" s="1">
        <v>4.75</v>
      </c>
      <c r="JF30" s="1">
        <v>3.56</v>
      </c>
      <c r="JG30" s="1">
        <v>2.2999999999999998</v>
      </c>
      <c r="JH30" s="1">
        <v>2.5299999999999998</v>
      </c>
      <c r="JI30" s="1">
        <v>2</v>
      </c>
      <c r="JJ30" s="1">
        <v>1.66</v>
      </c>
      <c r="JK30" s="1">
        <v>1.32</v>
      </c>
      <c r="JL30" s="1">
        <v>1.86</v>
      </c>
      <c r="JM30" s="1">
        <v>2.41</v>
      </c>
      <c r="JN30" s="1">
        <v>1.49</v>
      </c>
      <c r="JO30" s="1">
        <v>1.66</v>
      </c>
      <c r="JP30" s="1">
        <v>1.56</v>
      </c>
      <c r="JQ30" s="1">
        <v>2.09</v>
      </c>
      <c r="JR30" s="1">
        <v>3.04</v>
      </c>
      <c r="JS30" s="1">
        <v>2.31</v>
      </c>
      <c r="JT30" s="1">
        <v>2.2999999999999998</v>
      </c>
      <c r="JU30" s="1">
        <v>2.33</v>
      </c>
      <c r="JV30" s="1">
        <v>1.78</v>
      </c>
      <c r="JW30" s="1">
        <v>1.39</v>
      </c>
      <c r="JX30" s="1">
        <v>1.84</v>
      </c>
      <c r="JY30" s="1">
        <v>1.73</v>
      </c>
      <c r="JZ30" s="1">
        <v>1.48</v>
      </c>
      <c r="KA30" s="1">
        <v>1.54</v>
      </c>
      <c r="KB30" s="1">
        <v>1.54</v>
      </c>
      <c r="KC30" s="1">
        <v>2.12</v>
      </c>
      <c r="KD30" s="1">
        <v>2.25</v>
      </c>
      <c r="KE30" s="1">
        <v>3.03</v>
      </c>
      <c r="KF30" s="1">
        <v>2.33</v>
      </c>
      <c r="KG30" s="1">
        <v>1.85</v>
      </c>
      <c r="KH30" s="1">
        <v>3.53</v>
      </c>
      <c r="KI30" s="1">
        <v>5.13</v>
      </c>
      <c r="KJ30" s="1">
        <v>2.61</v>
      </c>
      <c r="KK30" s="1">
        <v>3.98</v>
      </c>
      <c r="KL30" s="1">
        <v>2.39</v>
      </c>
      <c r="KM30" s="1">
        <v>2.85</v>
      </c>
      <c r="KN30" s="1">
        <v>2.63</v>
      </c>
      <c r="KO30" s="1">
        <v>2.7</v>
      </c>
      <c r="KP30" s="1">
        <v>1.43</v>
      </c>
      <c r="KQ30" s="1">
        <v>2.1800000000000002</v>
      </c>
      <c r="KR30" s="1">
        <v>1.92</v>
      </c>
      <c r="KS30" s="1">
        <v>1.54</v>
      </c>
      <c r="KT30" s="1">
        <v>1.48</v>
      </c>
      <c r="KU30" s="1">
        <v>2.86</v>
      </c>
      <c r="KV30" s="1">
        <v>2.1800000000000002</v>
      </c>
      <c r="KW30" s="1">
        <v>2.8</v>
      </c>
      <c r="KX30" s="1">
        <v>2.37</v>
      </c>
      <c r="KY30" s="1">
        <v>2.5099999999999998</v>
      </c>
      <c r="KZ30" s="1">
        <v>2.14</v>
      </c>
      <c r="LA30" s="1">
        <v>2.4</v>
      </c>
      <c r="LB30" s="1">
        <v>4.13</v>
      </c>
      <c r="LC30" s="1">
        <v>2.5499999999999998</v>
      </c>
      <c r="LD30" s="1">
        <v>3.67</v>
      </c>
      <c r="LE30" s="1">
        <v>2.73</v>
      </c>
      <c r="LF30" s="1">
        <v>2.81</v>
      </c>
      <c r="LG30" s="1">
        <v>3.95</v>
      </c>
      <c r="LH30" s="1">
        <v>2.94</v>
      </c>
      <c r="LI30" s="1">
        <v>2.88</v>
      </c>
      <c r="LJ30" s="1">
        <v>2.88</v>
      </c>
      <c r="LK30" s="1">
        <v>2.42</v>
      </c>
      <c r="LL30" s="1">
        <v>5.26</v>
      </c>
      <c r="LM30" s="1">
        <v>3.66</v>
      </c>
      <c r="LN30" s="1">
        <v>3.31</v>
      </c>
      <c r="LO30" s="1">
        <v>3.74</v>
      </c>
      <c r="LP30" s="1">
        <v>5.03</v>
      </c>
      <c r="LQ30" s="1">
        <v>2.54</v>
      </c>
      <c r="LR30" s="1">
        <v>1.78</v>
      </c>
      <c r="LS30" s="1">
        <v>2.29</v>
      </c>
      <c r="LT30" s="1">
        <v>1.75</v>
      </c>
      <c r="LU30" s="1">
        <v>1.61</v>
      </c>
      <c r="LV30" s="1">
        <v>1.5</v>
      </c>
      <c r="LW30" s="1">
        <v>1.67</v>
      </c>
      <c r="LX30" s="1">
        <v>2.14</v>
      </c>
      <c r="LY30" s="1">
        <v>1.83</v>
      </c>
      <c r="LZ30" s="1">
        <v>2.09</v>
      </c>
      <c r="MA30" s="1">
        <v>1.78</v>
      </c>
      <c r="MB30" s="1">
        <v>1.61</v>
      </c>
      <c r="MC30" s="1">
        <v>3.81</v>
      </c>
      <c r="MD30" s="1">
        <v>3.85</v>
      </c>
      <c r="ME30" s="1">
        <v>2.21</v>
      </c>
      <c r="MF30" s="1">
        <v>2.41</v>
      </c>
      <c r="MG30" s="1">
        <v>2.23</v>
      </c>
      <c r="MH30" s="1">
        <v>2.1800000000000002</v>
      </c>
      <c r="MI30" s="1">
        <v>2.06</v>
      </c>
      <c r="MJ30" s="1">
        <v>1.76</v>
      </c>
      <c r="MK30" s="1">
        <v>1.92</v>
      </c>
      <c r="ML30" s="1">
        <v>2.04</v>
      </c>
      <c r="MM30" s="1">
        <v>2.35</v>
      </c>
      <c r="MN30" s="1">
        <v>2.4300000000000002</v>
      </c>
      <c r="MO30" s="1">
        <v>2.36</v>
      </c>
      <c r="MP30" s="1">
        <v>2.1800000000000002</v>
      </c>
      <c r="MQ30" s="1">
        <v>2.4700000000000002</v>
      </c>
      <c r="MR30" s="1">
        <v>2.63</v>
      </c>
      <c r="MS30" s="1">
        <v>1.78</v>
      </c>
      <c r="MT30" s="1">
        <v>2.33</v>
      </c>
      <c r="MU30" s="1">
        <v>2.6</v>
      </c>
      <c r="MV30" s="1">
        <v>2.0499999999999998</v>
      </c>
      <c r="MW30" s="1">
        <v>2.16</v>
      </c>
      <c r="MX30" s="1">
        <v>1.43</v>
      </c>
      <c r="MY30" s="1">
        <v>3.51</v>
      </c>
      <c r="MZ30" s="1">
        <v>2.56</v>
      </c>
      <c r="NA30" s="1">
        <v>2.66</v>
      </c>
      <c r="NB30" s="1">
        <v>1.59</v>
      </c>
      <c r="NC30" s="1">
        <v>2</v>
      </c>
      <c r="ND30" s="1">
        <v>3.45</v>
      </c>
      <c r="NE30" s="1">
        <v>2.79</v>
      </c>
      <c r="NF30" s="1">
        <v>3.4</v>
      </c>
      <c r="NG30" s="1">
        <v>2.54</v>
      </c>
      <c r="NH30" s="1">
        <v>2.9</v>
      </c>
      <c r="NI30" s="1">
        <v>3.63</v>
      </c>
      <c r="NJ30" s="1">
        <v>2.5</v>
      </c>
      <c r="NK30" s="1">
        <v>5.0199999999999996</v>
      </c>
      <c r="NL30" s="1">
        <v>2.71</v>
      </c>
      <c r="NM30" s="1">
        <v>1.93</v>
      </c>
      <c r="NN30" s="1">
        <v>2.0099999999999998</v>
      </c>
      <c r="NO30" s="1">
        <v>3.14</v>
      </c>
      <c r="NP30" s="1">
        <v>3.44</v>
      </c>
      <c r="NQ30" s="1">
        <v>3.15</v>
      </c>
      <c r="NR30" s="1">
        <v>2.6</v>
      </c>
      <c r="NS30" s="1">
        <v>1.89</v>
      </c>
      <c r="NT30" s="1">
        <v>2.77</v>
      </c>
      <c r="NU30" s="1">
        <v>2.14</v>
      </c>
      <c r="NV30" s="1">
        <v>2.31</v>
      </c>
      <c r="NW30" s="1">
        <v>3.43</v>
      </c>
      <c r="NX30" s="1">
        <v>2.69</v>
      </c>
      <c r="NY30" s="1">
        <v>2.62</v>
      </c>
      <c r="NZ30" s="1">
        <v>2.6</v>
      </c>
      <c r="OA30" s="1">
        <v>2.88</v>
      </c>
      <c r="OB30" s="1">
        <v>2.78</v>
      </c>
      <c r="OC30" s="1">
        <v>2.99</v>
      </c>
      <c r="OD30" s="1">
        <v>3.51</v>
      </c>
      <c r="OE30" s="1">
        <v>3.69</v>
      </c>
      <c r="OF30" s="1">
        <v>2.78</v>
      </c>
      <c r="OG30" s="1">
        <v>2.39</v>
      </c>
      <c r="OH30" s="1">
        <v>2.38</v>
      </c>
      <c r="OI30" s="1">
        <v>2.31</v>
      </c>
      <c r="OJ30" s="1">
        <v>2.89</v>
      </c>
      <c r="OK30" s="1">
        <v>2.84</v>
      </c>
      <c r="OL30" s="1">
        <v>2.5499999999999998</v>
      </c>
      <c r="OM30" s="1">
        <v>2.66</v>
      </c>
      <c r="ON30" s="1">
        <v>2.91</v>
      </c>
      <c r="OO30" s="1">
        <v>2.46</v>
      </c>
    </row>
    <row r="31" spans="1:405" x14ac:dyDescent="0.2">
      <c r="A31" s="1" t="s">
        <v>519</v>
      </c>
      <c r="B31" s="1">
        <v>-8.6181589190000008</v>
      </c>
      <c r="D31" s="1">
        <v>162</v>
      </c>
      <c r="E31" s="1" t="s">
        <v>40</v>
      </c>
      <c r="F31" s="1">
        <v>3.64</v>
      </c>
      <c r="G31" s="1">
        <v>2.62</v>
      </c>
      <c r="H31" s="1">
        <v>2.25</v>
      </c>
      <c r="I31" s="1">
        <v>1.83</v>
      </c>
      <c r="J31" s="1">
        <v>2.0099999999999998</v>
      </c>
      <c r="K31" s="1">
        <v>2.67</v>
      </c>
      <c r="L31" s="1">
        <v>2.23</v>
      </c>
      <c r="M31" s="1">
        <v>2.15</v>
      </c>
      <c r="N31" s="1">
        <v>1.94</v>
      </c>
      <c r="O31" s="1">
        <v>2.08</v>
      </c>
      <c r="P31" s="1">
        <v>1.92</v>
      </c>
      <c r="Q31" s="1">
        <v>1.47</v>
      </c>
      <c r="R31" s="1">
        <v>4.13</v>
      </c>
      <c r="S31" s="1">
        <v>2.93</v>
      </c>
      <c r="T31" s="1">
        <v>2.7</v>
      </c>
      <c r="U31" s="1">
        <v>3.13</v>
      </c>
      <c r="V31" s="1">
        <v>2.83</v>
      </c>
      <c r="W31" s="1">
        <v>1.79</v>
      </c>
      <c r="X31" s="1">
        <v>2.13</v>
      </c>
      <c r="Y31" s="1">
        <v>2.37</v>
      </c>
      <c r="Z31" s="1">
        <v>2.14</v>
      </c>
      <c r="AA31" s="1">
        <v>1.59</v>
      </c>
      <c r="AB31" s="1">
        <v>1.66</v>
      </c>
      <c r="AC31" s="1">
        <v>1.42</v>
      </c>
      <c r="AD31" s="1">
        <v>2.02</v>
      </c>
      <c r="AE31" s="1">
        <v>1.75</v>
      </c>
      <c r="AF31" s="1">
        <v>1.29</v>
      </c>
      <c r="AG31" s="1">
        <v>1.35</v>
      </c>
      <c r="AH31" s="1">
        <v>0.88</v>
      </c>
      <c r="AI31" s="1">
        <v>1.63</v>
      </c>
      <c r="AJ31" s="1">
        <v>1.84</v>
      </c>
      <c r="AK31" s="1">
        <v>2.2799999999999998</v>
      </c>
      <c r="AL31" s="1">
        <v>1.88</v>
      </c>
      <c r="AM31" s="1">
        <v>1.02</v>
      </c>
      <c r="AN31" s="1">
        <v>1.21</v>
      </c>
      <c r="AO31" s="1">
        <v>1.6</v>
      </c>
      <c r="AP31" s="1">
        <v>1.85</v>
      </c>
      <c r="AQ31" s="1">
        <v>1.6</v>
      </c>
      <c r="AR31" s="1">
        <v>1.97</v>
      </c>
      <c r="AS31" s="1">
        <v>2.0699999999999998</v>
      </c>
      <c r="AT31" s="1">
        <v>1.3</v>
      </c>
      <c r="AU31" s="1">
        <v>1.26</v>
      </c>
      <c r="AV31" s="1">
        <v>1.73</v>
      </c>
      <c r="AW31" s="1">
        <v>1.9</v>
      </c>
      <c r="AX31" s="1">
        <v>2.6</v>
      </c>
      <c r="AY31" s="1">
        <v>1.9</v>
      </c>
      <c r="AZ31" s="1">
        <v>2.7</v>
      </c>
      <c r="BA31" s="1">
        <v>1.77</v>
      </c>
      <c r="BB31" s="1">
        <v>2.0699999999999998</v>
      </c>
      <c r="BC31" s="1">
        <v>1.6</v>
      </c>
      <c r="BD31" s="1">
        <v>2.16</v>
      </c>
      <c r="BE31" s="1">
        <v>2.4700000000000002</v>
      </c>
      <c r="BF31" s="1">
        <v>2.63</v>
      </c>
      <c r="BG31" s="1">
        <v>2.66</v>
      </c>
      <c r="BH31" s="1">
        <v>1.83</v>
      </c>
      <c r="BI31" s="1">
        <v>1.85</v>
      </c>
      <c r="BJ31" s="1">
        <v>1.38</v>
      </c>
      <c r="BK31" s="1">
        <v>2.4</v>
      </c>
      <c r="BL31" s="1">
        <v>0.91</v>
      </c>
      <c r="BM31" s="1">
        <v>3.96</v>
      </c>
      <c r="BN31" s="1">
        <v>3.75</v>
      </c>
      <c r="BO31" s="1">
        <v>3.17</v>
      </c>
      <c r="BP31" s="1">
        <v>3.1</v>
      </c>
      <c r="BQ31" s="1">
        <v>2.4500000000000002</v>
      </c>
      <c r="BR31" s="1">
        <v>1.93</v>
      </c>
      <c r="BS31" s="1">
        <v>1.32</v>
      </c>
      <c r="BT31" s="1">
        <v>1.58</v>
      </c>
      <c r="BU31" s="1">
        <v>1.21</v>
      </c>
      <c r="BV31" s="1">
        <v>1.55</v>
      </c>
      <c r="BW31" s="1">
        <v>1.31</v>
      </c>
      <c r="BX31" s="1">
        <v>1.73</v>
      </c>
      <c r="BY31" s="1">
        <v>1.57</v>
      </c>
      <c r="BZ31" s="1">
        <v>2.36</v>
      </c>
      <c r="CA31" s="1">
        <v>1.91</v>
      </c>
      <c r="CB31" s="1">
        <v>1.98</v>
      </c>
      <c r="CC31" s="1">
        <v>1.72</v>
      </c>
      <c r="CD31" s="1">
        <v>1.38</v>
      </c>
      <c r="CE31" s="1">
        <v>1.39</v>
      </c>
      <c r="CF31" s="1">
        <v>1.96</v>
      </c>
      <c r="CG31" s="1">
        <v>1.41</v>
      </c>
      <c r="CH31" s="1">
        <v>1.53</v>
      </c>
      <c r="CI31" s="1">
        <v>1.98</v>
      </c>
      <c r="CJ31" s="1">
        <v>2.0699999999999998</v>
      </c>
      <c r="CK31" s="1">
        <v>1.62</v>
      </c>
      <c r="CL31" s="1">
        <v>2.1</v>
      </c>
      <c r="CM31" s="1">
        <v>2.4300000000000002</v>
      </c>
      <c r="CN31" s="1">
        <v>2.73</v>
      </c>
      <c r="CO31" s="1">
        <v>2.21</v>
      </c>
      <c r="CP31" s="1">
        <v>4.12</v>
      </c>
      <c r="CQ31" s="1">
        <v>2.36</v>
      </c>
      <c r="CR31" s="1">
        <v>2.4700000000000002</v>
      </c>
      <c r="CS31" s="1">
        <v>2.36</v>
      </c>
      <c r="CT31" s="1">
        <v>2.2799999999999998</v>
      </c>
      <c r="CU31" s="1">
        <v>2.14</v>
      </c>
      <c r="CV31" s="1">
        <v>2.14</v>
      </c>
      <c r="CW31" s="1">
        <v>1.56</v>
      </c>
      <c r="CX31" s="1">
        <v>1.75</v>
      </c>
      <c r="CY31" s="1">
        <v>2.4300000000000002</v>
      </c>
      <c r="CZ31" s="1">
        <v>2.46</v>
      </c>
      <c r="DA31" s="1">
        <v>2.69</v>
      </c>
      <c r="DB31" s="1">
        <v>2.46</v>
      </c>
      <c r="DC31" s="1">
        <v>2.25</v>
      </c>
      <c r="DD31" s="1">
        <v>2.17</v>
      </c>
      <c r="DE31" s="1">
        <v>4.3499999999999996</v>
      </c>
      <c r="DF31" s="1">
        <v>2.98</v>
      </c>
      <c r="DG31" s="1">
        <v>2.37</v>
      </c>
      <c r="DH31" s="1">
        <v>2.65</v>
      </c>
      <c r="DI31" s="1">
        <v>2.95</v>
      </c>
      <c r="DJ31" s="1">
        <v>2.48</v>
      </c>
      <c r="DK31" s="1">
        <v>3.41</v>
      </c>
      <c r="DL31" s="1">
        <v>2.17</v>
      </c>
      <c r="DM31" s="1">
        <v>2.66</v>
      </c>
      <c r="DN31" s="1">
        <v>2.64</v>
      </c>
      <c r="DO31" s="1">
        <v>4.5</v>
      </c>
      <c r="DP31" s="1">
        <v>5.34</v>
      </c>
      <c r="DQ31" s="1">
        <v>5.51</v>
      </c>
      <c r="DR31" s="1">
        <v>2.67</v>
      </c>
      <c r="DS31" s="1">
        <v>3.63</v>
      </c>
      <c r="DT31" s="1">
        <v>3.44</v>
      </c>
      <c r="DU31" s="1">
        <v>2</v>
      </c>
      <c r="DV31" s="1">
        <v>2.99</v>
      </c>
      <c r="DW31" s="1">
        <v>1.76</v>
      </c>
      <c r="DX31" s="1">
        <v>1.91</v>
      </c>
      <c r="DY31" s="1">
        <v>2.02</v>
      </c>
      <c r="DZ31" s="1">
        <v>1.38</v>
      </c>
      <c r="EA31" s="1">
        <v>1.32</v>
      </c>
      <c r="EB31" s="1">
        <v>2.29</v>
      </c>
      <c r="EC31" s="1">
        <v>2.09</v>
      </c>
      <c r="ED31" s="1">
        <v>2.1</v>
      </c>
      <c r="EE31" s="1">
        <v>2.0299999999999998</v>
      </c>
      <c r="EF31" s="1">
        <v>1.65</v>
      </c>
      <c r="EG31" s="1">
        <v>2.15</v>
      </c>
      <c r="EH31" s="1">
        <v>1.66</v>
      </c>
      <c r="EI31" s="1">
        <v>2.52</v>
      </c>
      <c r="EJ31" s="1">
        <v>3.29</v>
      </c>
      <c r="EK31" s="1">
        <v>2.2999999999999998</v>
      </c>
      <c r="EL31" s="1">
        <v>2.2000000000000002</v>
      </c>
      <c r="EM31" s="1">
        <v>1.78</v>
      </c>
      <c r="EN31" s="1">
        <v>2.52</v>
      </c>
      <c r="EO31" s="1">
        <v>3.1</v>
      </c>
      <c r="EP31" s="1">
        <v>2.39</v>
      </c>
      <c r="EQ31" s="1">
        <v>2.56</v>
      </c>
      <c r="ER31" s="1">
        <v>2.23</v>
      </c>
      <c r="ES31" s="1">
        <v>2.11</v>
      </c>
      <c r="ET31" s="1">
        <v>1.86</v>
      </c>
      <c r="EU31" s="1">
        <v>1.83</v>
      </c>
      <c r="EV31" s="1">
        <v>2.1</v>
      </c>
      <c r="EW31" s="1">
        <v>1.37</v>
      </c>
      <c r="EX31" s="1">
        <v>2.2799999999999998</v>
      </c>
      <c r="EY31" s="1">
        <v>2.29</v>
      </c>
      <c r="EZ31" s="1">
        <v>2.21</v>
      </c>
      <c r="FA31" s="1">
        <v>1.75</v>
      </c>
      <c r="FB31" s="1">
        <v>1.84</v>
      </c>
      <c r="FC31" s="1">
        <v>3.25</v>
      </c>
      <c r="FD31" s="1">
        <v>2.4</v>
      </c>
      <c r="FE31" s="1">
        <v>3.13</v>
      </c>
      <c r="FF31" s="1">
        <v>3.43</v>
      </c>
      <c r="FG31" s="1">
        <v>2.97</v>
      </c>
      <c r="FH31" s="1">
        <v>1.96</v>
      </c>
      <c r="FI31" s="1">
        <v>2.78</v>
      </c>
      <c r="FJ31" s="1">
        <v>2.79</v>
      </c>
      <c r="FK31" s="1">
        <v>3.27</v>
      </c>
      <c r="FL31" s="1">
        <v>2.5099999999999998</v>
      </c>
      <c r="FM31" s="1">
        <v>3.82</v>
      </c>
      <c r="FN31" s="1">
        <v>2.27</v>
      </c>
      <c r="FO31" s="1">
        <v>3.13</v>
      </c>
      <c r="FP31" s="1">
        <v>2.96</v>
      </c>
      <c r="FQ31" s="1">
        <v>3.32</v>
      </c>
      <c r="FR31" s="1">
        <v>2.89</v>
      </c>
      <c r="FS31" s="1">
        <v>2.88</v>
      </c>
      <c r="FT31" s="1">
        <v>2.44</v>
      </c>
      <c r="FU31" s="1">
        <v>1.98</v>
      </c>
      <c r="FV31" s="1">
        <v>2.0099999999999998</v>
      </c>
      <c r="FW31" s="1">
        <v>2.82</v>
      </c>
      <c r="FX31" s="1">
        <v>2.4500000000000002</v>
      </c>
      <c r="FY31" s="1">
        <v>2.0499999999999998</v>
      </c>
      <c r="FZ31" s="1">
        <v>2.4</v>
      </c>
      <c r="GA31" s="1">
        <v>2.17</v>
      </c>
      <c r="GB31" s="1">
        <v>2.06</v>
      </c>
      <c r="GC31" s="1">
        <v>2.2999999999999998</v>
      </c>
      <c r="GD31" s="1">
        <v>2.31</v>
      </c>
      <c r="GE31" s="1">
        <v>2.4700000000000002</v>
      </c>
      <c r="GF31" s="1">
        <v>2.65</v>
      </c>
      <c r="GG31" s="1">
        <v>2.5</v>
      </c>
      <c r="GH31" s="1">
        <v>2.23</v>
      </c>
      <c r="GI31" s="1">
        <v>2.2400000000000002</v>
      </c>
      <c r="GJ31" s="1">
        <v>2.4700000000000002</v>
      </c>
      <c r="GK31" s="1">
        <v>2.09</v>
      </c>
      <c r="GL31" s="1">
        <v>2.98</v>
      </c>
      <c r="GM31" s="1">
        <v>3.54</v>
      </c>
      <c r="GN31" s="1">
        <v>2.81</v>
      </c>
      <c r="GO31" s="1">
        <v>2.93</v>
      </c>
      <c r="GP31" s="1">
        <v>3.6</v>
      </c>
      <c r="GQ31" s="1">
        <v>2.69</v>
      </c>
      <c r="GR31" s="1">
        <v>2.82</v>
      </c>
      <c r="GS31" s="1">
        <v>2.85</v>
      </c>
      <c r="GT31" s="1">
        <v>2.74</v>
      </c>
      <c r="GU31" s="1">
        <v>2.4</v>
      </c>
      <c r="GV31" s="1">
        <v>3</v>
      </c>
      <c r="GW31" s="1">
        <v>2.84</v>
      </c>
      <c r="GX31" s="1">
        <v>3.54</v>
      </c>
      <c r="GY31" s="1">
        <v>2.97</v>
      </c>
      <c r="GZ31" s="1">
        <v>2.95</v>
      </c>
      <c r="HA31" s="1">
        <v>2.1</v>
      </c>
      <c r="HB31" s="1">
        <v>2.86</v>
      </c>
      <c r="HC31" s="1">
        <v>1.91</v>
      </c>
      <c r="HD31" s="1">
        <v>2.21</v>
      </c>
      <c r="HE31" s="1">
        <v>2.46</v>
      </c>
      <c r="HF31" s="1">
        <v>1.73</v>
      </c>
      <c r="HG31" s="1">
        <v>2.58</v>
      </c>
      <c r="HH31" s="1">
        <v>1.91</v>
      </c>
      <c r="HI31" s="1">
        <v>1.75</v>
      </c>
      <c r="HJ31" s="1">
        <v>3.15</v>
      </c>
      <c r="HK31" s="1">
        <v>3.64</v>
      </c>
      <c r="HL31" s="1">
        <v>3.26</v>
      </c>
      <c r="HM31" s="1">
        <v>3.26</v>
      </c>
      <c r="HN31" s="1">
        <v>2.33</v>
      </c>
      <c r="HO31" s="1">
        <v>2.56</v>
      </c>
      <c r="HP31" s="1">
        <v>1.93</v>
      </c>
      <c r="HQ31" s="1">
        <v>2.12</v>
      </c>
      <c r="HR31" s="1">
        <v>1.84</v>
      </c>
      <c r="HS31" s="1">
        <v>1.1299999999999999</v>
      </c>
      <c r="HT31" s="1">
        <v>1.71</v>
      </c>
      <c r="HU31" s="1">
        <v>1.82</v>
      </c>
      <c r="HV31" s="1">
        <v>1.54</v>
      </c>
      <c r="HW31" s="1">
        <v>1.44</v>
      </c>
      <c r="HX31" s="1">
        <v>1.52</v>
      </c>
      <c r="HY31" s="1">
        <v>2.14</v>
      </c>
      <c r="HZ31" s="1">
        <v>1.3</v>
      </c>
      <c r="IA31" s="1">
        <v>1.95</v>
      </c>
      <c r="IB31" s="1">
        <v>1.28</v>
      </c>
      <c r="IC31" s="1">
        <v>1.29</v>
      </c>
      <c r="ID31" s="1">
        <v>1.32</v>
      </c>
      <c r="IE31" s="1">
        <v>1.81</v>
      </c>
      <c r="IF31" s="1">
        <v>1.86</v>
      </c>
      <c r="IG31" s="1">
        <v>1.0900000000000001</v>
      </c>
      <c r="IH31" s="1">
        <v>1.26</v>
      </c>
      <c r="II31" s="1">
        <v>0.99</v>
      </c>
      <c r="IJ31" s="1">
        <v>1.29</v>
      </c>
      <c r="IK31" s="1">
        <v>1.58</v>
      </c>
      <c r="IL31" s="1">
        <v>2.0699999999999998</v>
      </c>
      <c r="IM31" s="1">
        <v>2.0699999999999998</v>
      </c>
      <c r="IN31" s="1">
        <v>1.37</v>
      </c>
      <c r="IO31" s="1">
        <v>2.06</v>
      </c>
      <c r="IP31" s="1">
        <v>2.09</v>
      </c>
      <c r="IQ31" s="1">
        <v>1.83</v>
      </c>
      <c r="IR31" s="1">
        <v>2.71</v>
      </c>
      <c r="IS31" s="1">
        <v>2.2000000000000002</v>
      </c>
      <c r="IT31" s="1">
        <v>2.65</v>
      </c>
      <c r="IU31" s="1">
        <v>2.64</v>
      </c>
      <c r="IV31" s="1">
        <v>2.1</v>
      </c>
      <c r="IW31" s="1">
        <v>2.48</v>
      </c>
      <c r="IX31" s="1">
        <v>2.31</v>
      </c>
      <c r="IY31" s="1">
        <v>2.5099999999999998</v>
      </c>
      <c r="IZ31" s="1">
        <v>2.56</v>
      </c>
      <c r="JA31" s="1">
        <v>2.27</v>
      </c>
      <c r="JB31" s="1">
        <v>1.59</v>
      </c>
      <c r="JC31" s="1">
        <v>1.48</v>
      </c>
      <c r="JD31" s="1">
        <v>4.5999999999999996</v>
      </c>
      <c r="JE31" s="1">
        <v>4.7699999999999996</v>
      </c>
      <c r="JF31" s="1">
        <v>3.76</v>
      </c>
      <c r="JG31" s="1">
        <v>2.41</v>
      </c>
      <c r="JH31" s="1">
        <v>2.57</v>
      </c>
      <c r="JI31" s="1">
        <v>2.0299999999999998</v>
      </c>
      <c r="JJ31" s="1">
        <v>1.62</v>
      </c>
      <c r="JK31" s="1">
        <v>1.36</v>
      </c>
      <c r="JL31" s="1">
        <v>1.76</v>
      </c>
      <c r="JM31" s="1">
        <v>2.37</v>
      </c>
      <c r="JN31" s="1">
        <v>1.44</v>
      </c>
      <c r="JO31" s="1">
        <v>1.69</v>
      </c>
      <c r="JP31" s="1">
        <v>1.58</v>
      </c>
      <c r="JQ31" s="1">
        <v>2.06</v>
      </c>
      <c r="JR31" s="1">
        <v>3.13</v>
      </c>
      <c r="JS31" s="1">
        <v>2.14</v>
      </c>
      <c r="JT31" s="1">
        <v>2.2599999999999998</v>
      </c>
      <c r="JU31" s="1">
        <v>2.34</v>
      </c>
      <c r="JV31" s="1">
        <v>1.71</v>
      </c>
      <c r="JW31" s="1">
        <v>1.45</v>
      </c>
      <c r="JX31" s="1">
        <v>1.85</v>
      </c>
      <c r="JY31" s="1">
        <v>1.74</v>
      </c>
      <c r="JZ31" s="1">
        <v>1.44</v>
      </c>
      <c r="KA31" s="1">
        <v>1.52</v>
      </c>
      <c r="KB31" s="1">
        <v>1.52</v>
      </c>
      <c r="KC31" s="1">
        <v>2.02</v>
      </c>
      <c r="KD31" s="1">
        <v>2.2400000000000002</v>
      </c>
      <c r="KE31" s="1">
        <v>2.86</v>
      </c>
      <c r="KF31" s="1">
        <v>2.2599999999999998</v>
      </c>
      <c r="KG31" s="1">
        <v>1.74</v>
      </c>
      <c r="KH31" s="1">
        <v>3.45</v>
      </c>
      <c r="KI31" s="1">
        <v>5</v>
      </c>
      <c r="KJ31" s="1">
        <v>2.64</v>
      </c>
      <c r="KK31" s="1">
        <v>3.91</v>
      </c>
      <c r="KL31" s="1">
        <v>2.25</v>
      </c>
      <c r="KM31" s="1">
        <v>2.73</v>
      </c>
      <c r="KN31" s="1">
        <v>2.4700000000000002</v>
      </c>
      <c r="KO31" s="1">
        <v>2.72</v>
      </c>
      <c r="KP31" s="1">
        <v>1.43</v>
      </c>
      <c r="KQ31" s="1">
        <v>2.19</v>
      </c>
      <c r="KR31" s="1">
        <v>1.9</v>
      </c>
      <c r="KS31" s="1">
        <v>1.59</v>
      </c>
      <c r="KT31" s="1">
        <v>1.5</v>
      </c>
      <c r="KU31" s="1">
        <v>2.84</v>
      </c>
      <c r="KV31" s="1">
        <v>2.2400000000000002</v>
      </c>
      <c r="KW31" s="1">
        <v>2.76</v>
      </c>
      <c r="KX31" s="1">
        <v>2.15</v>
      </c>
      <c r="KY31" s="1">
        <v>2.4700000000000002</v>
      </c>
      <c r="KZ31" s="1">
        <v>2.0699999999999998</v>
      </c>
      <c r="LA31" s="1">
        <v>2.36</v>
      </c>
      <c r="LB31" s="1">
        <v>4.05</v>
      </c>
      <c r="LC31" s="1">
        <v>2.39</v>
      </c>
      <c r="LD31" s="1">
        <v>3.45</v>
      </c>
      <c r="LE31" s="1">
        <v>2.73</v>
      </c>
      <c r="LF31" s="1">
        <v>2.64</v>
      </c>
      <c r="LG31" s="1">
        <v>3.9</v>
      </c>
      <c r="LH31" s="1">
        <v>2.77</v>
      </c>
      <c r="LI31" s="1">
        <v>2.75</v>
      </c>
      <c r="LJ31" s="1">
        <v>2.67</v>
      </c>
      <c r="LK31" s="1">
        <v>2.35</v>
      </c>
      <c r="LL31" s="1">
        <v>5.0999999999999996</v>
      </c>
      <c r="LM31" s="1">
        <v>3.39</v>
      </c>
      <c r="LN31" s="1">
        <v>3.21</v>
      </c>
      <c r="LO31" s="1">
        <v>3.45</v>
      </c>
      <c r="LP31" s="1">
        <v>4.7699999999999996</v>
      </c>
      <c r="LQ31" s="1">
        <v>2.65</v>
      </c>
      <c r="LR31" s="1">
        <v>1.78</v>
      </c>
      <c r="LS31" s="1">
        <v>2.2799999999999998</v>
      </c>
      <c r="LT31" s="1">
        <v>1.79</v>
      </c>
      <c r="LU31" s="1">
        <v>1.6</v>
      </c>
      <c r="LV31" s="1">
        <v>1.47</v>
      </c>
      <c r="LW31" s="1">
        <v>1.49</v>
      </c>
      <c r="LX31" s="1">
        <v>1.97</v>
      </c>
      <c r="LY31" s="1">
        <v>1.73</v>
      </c>
      <c r="LZ31" s="1">
        <v>1.91</v>
      </c>
      <c r="MA31" s="1">
        <v>1.78</v>
      </c>
      <c r="MB31" s="1">
        <v>1.67</v>
      </c>
      <c r="MC31" s="1">
        <v>3.75</v>
      </c>
      <c r="MD31" s="1">
        <v>3.87</v>
      </c>
      <c r="ME31" s="1">
        <v>2.21</v>
      </c>
      <c r="MF31" s="1">
        <v>2.5299999999999998</v>
      </c>
      <c r="MG31" s="1">
        <v>2.2599999999999998</v>
      </c>
      <c r="MH31" s="1">
        <v>2.2599999999999998</v>
      </c>
      <c r="MI31" s="1">
        <v>2.04</v>
      </c>
      <c r="MJ31" s="1">
        <v>1.78</v>
      </c>
      <c r="MK31" s="1">
        <v>1.88</v>
      </c>
      <c r="ML31" s="1">
        <v>2.06</v>
      </c>
      <c r="MM31" s="1">
        <v>2.2400000000000002</v>
      </c>
      <c r="MN31" s="1">
        <v>2.2799999999999998</v>
      </c>
      <c r="MO31" s="1">
        <v>2.33</v>
      </c>
      <c r="MP31" s="1">
        <v>2.0699999999999998</v>
      </c>
      <c r="MQ31" s="1">
        <v>2.35</v>
      </c>
      <c r="MR31" s="1">
        <v>2.78</v>
      </c>
      <c r="MS31" s="1">
        <v>1.77</v>
      </c>
      <c r="MT31" s="1">
        <v>2.4500000000000002</v>
      </c>
      <c r="MU31" s="1">
        <v>2.69</v>
      </c>
      <c r="MV31" s="1">
        <v>2.08</v>
      </c>
      <c r="MW31" s="1">
        <v>2.23</v>
      </c>
      <c r="MX31" s="1">
        <v>1.45</v>
      </c>
      <c r="MY31" s="1">
        <v>3.39</v>
      </c>
      <c r="MZ31" s="1">
        <v>2.63</v>
      </c>
      <c r="NA31" s="1">
        <v>2.76</v>
      </c>
      <c r="NB31" s="1">
        <v>1.59</v>
      </c>
      <c r="NC31" s="1">
        <v>1.91</v>
      </c>
      <c r="ND31" s="1">
        <v>3.35</v>
      </c>
      <c r="NE31" s="1">
        <v>2.77</v>
      </c>
      <c r="NF31" s="1">
        <v>3.47</v>
      </c>
      <c r="NG31" s="1">
        <v>2.56</v>
      </c>
      <c r="NH31" s="1">
        <v>2.83</v>
      </c>
      <c r="NI31" s="1">
        <v>3.35</v>
      </c>
      <c r="NJ31" s="1">
        <v>2.4</v>
      </c>
      <c r="NK31" s="1">
        <v>4.54</v>
      </c>
      <c r="NL31" s="1">
        <v>2.5099999999999998</v>
      </c>
      <c r="NM31" s="1">
        <v>1.86</v>
      </c>
      <c r="NN31" s="1">
        <v>1.98</v>
      </c>
      <c r="NO31" s="1">
        <v>3.28</v>
      </c>
      <c r="NP31" s="1">
        <v>3.53</v>
      </c>
      <c r="NQ31" s="1">
        <v>2.97</v>
      </c>
      <c r="NR31" s="1">
        <v>2.4700000000000002</v>
      </c>
      <c r="NS31" s="1">
        <v>1.83</v>
      </c>
      <c r="NT31" s="1">
        <v>2.69</v>
      </c>
      <c r="NU31" s="1">
        <v>2.12</v>
      </c>
      <c r="NV31" s="1">
        <v>2.2200000000000002</v>
      </c>
      <c r="NW31" s="1">
        <v>3.33</v>
      </c>
      <c r="NX31" s="1">
        <v>2.61</v>
      </c>
      <c r="NY31" s="1">
        <v>2.46</v>
      </c>
      <c r="NZ31" s="1">
        <v>2.65</v>
      </c>
      <c r="OA31" s="1">
        <v>2.93</v>
      </c>
      <c r="OB31" s="1">
        <v>2.7</v>
      </c>
      <c r="OC31" s="1">
        <v>3.07</v>
      </c>
      <c r="OD31" s="1">
        <v>3.47</v>
      </c>
      <c r="OE31" s="1">
        <v>3.79</v>
      </c>
      <c r="OF31" s="1">
        <v>2.7</v>
      </c>
      <c r="OG31" s="1">
        <v>2.37</v>
      </c>
      <c r="OH31" s="1">
        <v>2.4</v>
      </c>
      <c r="OI31" s="1">
        <v>2.38</v>
      </c>
      <c r="OJ31" s="1">
        <v>2.9</v>
      </c>
      <c r="OK31" s="1">
        <v>2.92</v>
      </c>
      <c r="OL31" s="1">
        <v>2.57</v>
      </c>
      <c r="OM31" s="1">
        <v>2.77</v>
      </c>
      <c r="ON31" s="1">
        <v>2.85</v>
      </c>
      <c r="OO31" s="1">
        <v>2.4700000000000002</v>
      </c>
    </row>
    <row r="32" spans="1:405" x14ac:dyDescent="0.2">
      <c r="A32" s="1" t="s">
        <v>520</v>
      </c>
      <c r="B32" s="1">
        <v>-4.3473147030000003</v>
      </c>
    </row>
    <row r="33" spans="1:2" x14ac:dyDescent="0.2">
      <c r="A33" s="1" t="s">
        <v>521</v>
      </c>
      <c r="B33" s="1">
        <v>-6.0893885140000004</v>
      </c>
    </row>
    <row r="34" spans="1:2" x14ac:dyDescent="0.2">
      <c r="A34" s="1" t="s">
        <v>522</v>
      </c>
      <c r="B34" s="1">
        <v>-2.6352360209999999</v>
      </c>
    </row>
    <row r="35" spans="1:2" x14ac:dyDescent="0.2">
      <c r="A35" s="1" t="s">
        <v>523</v>
      </c>
      <c r="B35" s="1">
        <v>0</v>
      </c>
    </row>
    <row r="36" spans="1:2" x14ac:dyDescent="0.2">
      <c r="A36" s="1" t="s">
        <v>524</v>
      </c>
      <c r="B36" s="1">
        <v>-3.3851340300000001</v>
      </c>
    </row>
    <row r="37" spans="1:2" x14ac:dyDescent="0.2">
      <c r="A37" s="1" t="s">
        <v>525</v>
      </c>
      <c r="B37" s="1">
        <v>-5.3565575430000001</v>
      </c>
    </row>
    <row r="38" spans="1:2" x14ac:dyDescent="0.2">
      <c r="A38" s="1" t="s">
        <v>526</v>
      </c>
      <c r="B38" s="1">
        <v>-3.2727197449999998</v>
      </c>
    </row>
    <row r="39" spans="1:2" x14ac:dyDescent="0.2">
      <c r="A39" s="1" t="s">
        <v>527</v>
      </c>
      <c r="B39" s="1">
        <v>-4.8451650099999997</v>
      </c>
    </row>
    <row r="40" spans="1:2" x14ac:dyDescent="0.2">
      <c r="A40" s="1" t="s">
        <v>518</v>
      </c>
      <c r="B40" s="1">
        <v>-4.9388659160000001</v>
      </c>
    </row>
    <row r="41" spans="1:2" x14ac:dyDescent="0.2">
      <c r="A41" s="1" t="s">
        <v>519</v>
      </c>
      <c r="B41" s="1">
        <v>-4.2628853680000001</v>
      </c>
    </row>
    <row r="42" spans="1:2" x14ac:dyDescent="0.2">
      <c r="A42" s="1" t="s">
        <v>520</v>
      </c>
      <c r="B42" s="1">
        <v>-7.3208084009999999</v>
      </c>
    </row>
    <row r="43" spans="1:2" x14ac:dyDescent="0.2">
      <c r="A43" s="1" t="s">
        <v>528</v>
      </c>
      <c r="B43" s="1">
        <v>-3.6377453769999999</v>
      </c>
    </row>
    <row r="44" spans="1:2" x14ac:dyDescent="0.2">
      <c r="A44" s="1" t="s">
        <v>529</v>
      </c>
      <c r="B44" s="1">
        <v>-4.4132690759999997</v>
      </c>
    </row>
    <row r="45" spans="1:2" x14ac:dyDescent="0.2">
      <c r="A45" s="1" t="s">
        <v>530</v>
      </c>
      <c r="B45" s="1">
        <v>-4.072606704</v>
      </c>
    </row>
    <row r="46" spans="1:2" x14ac:dyDescent="0.2">
      <c r="A46" s="1" t="s">
        <v>531</v>
      </c>
      <c r="B46" s="1">
        <v>-4.5978196569999996</v>
      </c>
    </row>
    <row r="47" spans="1:2" x14ac:dyDescent="0.2">
      <c r="A47" s="1" t="s">
        <v>532</v>
      </c>
      <c r="B47" s="1">
        <v>-5.4062090639999996</v>
      </c>
    </row>
    <row r="48" spans="1:2" x14ac:dyDescent="0.2">
      <c r="A48" s="1" t="s">
        <v>522</v>
      </c>
      <c r="B48" s="1">
        <v>-4.5345173589999996</v>
      </c>
    </row>
    <row r="49" spans="1:2" x14ac:dyDescent="0.2">
      <c r="A49" s="1" t="s">
        <v>523</v>
      </c>
      <c r="B49" s="1">
        <v>-4.5793753620000004</v>
      </c>
    </row>
    <row r="50" spans="1:2" x14ac:dyDescent="0.2">
      <c r="A50" s="1" t="s">
        <v>524</v>
      </c>
      <c r="B50" s="1">
        <v>-3.9219801190000001</v>
      </c>
    </row>
    <row r="51" spans="1:2" x14ac:dyDescent="0.2">
      <c r="A51" s="1" t="s">
        <v>533</v>
      </c>
      <c r="B51" s="1">
        <v>-3.7860809149999999</v>
      </c>
    </row>
    <row r="52" spans="1:2" x14ac:dyDescent="0.2">
      <c r="A52" s="1" t="s">
        <v>525</v>
      </c>
      <c r="B52" s="1">
        <v>-4.7500935259999997</v>
      </c>
    </row>
    <row r="53" spans="1:2" x14ac:dyDescent="0.2">
      <c r="A53" s="1" t="s">
        <v>526</v>
      </c>
      <c r="B53" s="1">
        <v>-3.1803913069999998</v>
      </c>
    </row>
    <row r="54" spans="1:2" x14ac:dyDescent="0.2">
      <c r="A54" s="1" t="s">
        <v>527</v>
      </c>
      <c r="B54" s="1">
        <v>-4.476514367</v>
      </c>
    </row>
    <row r="55" spans="1:2" x14ac:dyDescent="0.2">
      <c r="A55" s="1" t="s">
        <v>534</v>
      </c>
      <c r="B55" s="1">
        <v>0</v>
      </c>
    </row>
    <row r="56" spans="1:2" x14ac:dyDescent="0.2">
      <c r="A56" s="1" t="s">
        <v>535</v>
      </c>
      <c r="B56" s="1">
        <v>-4.5964880969999999</v>
      </c>
    </row>
    <row r="57" spans="1:2" x14ac:dyDescent="0.2">
      <c r="A57" s="1" t="s">
        <v>536</v>
      </c>
      <c r="B57" s="1">
        <v>-2.5373619679999999</v>
      </c>
    </row>
    <row r="58" spans="1:2" x14ac:dyDescent="0.2">
      <c r="A58" s="1" t="s">
        <v>537</v>
      </c>
      <c r="B58" s="1">
        <v>-3.5838404229999998</v>
      </c>
    </row>
    <row r="59" spans="1:2" x14ac:dyDescent="0.2">
      <c r="A59" s="1" t="s">
        <v>538</v>
      </c>
      <c r="B59" s="1">
        <v>-3.8472105779999999</v>
      </c>
    </row>
    <row r="60" spans="1:2" x14ac:dyDescent="0.2">
      <c r="A60" s="1" t="s">
        <v>534</v>
      </c>
      <c r="B60" s="1">
        <v>0</v>
      </c>
    </row>
    <row r="61" spans="1:2" x14ac:dyDescent="0.2">
      <c r="A61" s="1" t="s">
        <v>535</v>
      </c>
      <c r="B61" s="1">
        <v>0</v>
      </c>
    </row>
    <row r="62" spans="1:2" x14ac:dyDescent="0.2">
      <c r="A62" s="1" t="s">
        <v>536</v>
      </c>
      <c r="B62" s="1">
        <v>0</v>
      </c>
    </row>
    <row r="63" spans="1:2" x14ac:dyDescent="0.2">
      <c r="A63" s="1" t="s">
        <v>537</v>
      </c>
      <c r="B63" s="1">
        <v>-4.1563294759999998</v>
      </c>
    </row>
    <row r="64" spans="1:2" x14ac:dyDescent="0.2">
      <c r="A64" s="1" t="s">
        <v>538</v>
      </c>
      <c r="B64" s="1">
        <v>-6.4148349500000004</v>
      </c>
    </row>
    <row r="65" spans="1:2" x14ac:dyDescent="0.2">
      <c r="A65" s="1" t="s">
        <v>539</v>
      </c>
      <c r="B65" s="1">
        <v>-5.7845325599999997</v>
      </c>
    </row>
    <row r="66" spans="1:2" x14ac:dyDescent="0.2">
      <c r="A66" s="1" t="s">
        <v>540</v>
      </c>
      <c r="B66" s="1">
        <v>-4.2890158649999996</v>
      </c>
    </row>
    <row r="67" spans="1:2" x14ac:dyDescent="0.2">
      <c r="A67" s="1" t="s">
        <v>541</v>
      </c>
      <c r="B67" s="1">
        <v>-7.6710931330000003</v>
      </c>
    </row>
    <row r="68" spans="1:2" x14ac:dyDescent="0.2">
      <c r="A68" s="1" t="s">
        <v>542</v>
      </c>
      <c r="B68" s="1">
        <v>-5.5028895970000002</v>
      </c>
    </row>
    <row r="69" spans="1:2" x14ac:dyDescent="0.2">
      <c r="A69" s="1" t="s">
        <v>543</v>
      </c>
      <c r="B69" s="1">
        <v>-4.1562579810000004</v>
      </c>
    </row>
    <row r="70" spans="1:2" x14ac:dyDescent="0.2">
      <c r="A70" s="1" t="s">
        <v>544</v>
      </c>
      <c r="B70" s="1">
        <v>-2.9438946420000001</v>
      </c>
    </row>
    <row r="71" spans="1:2" x14ac:dyDescent="0.2">
      <c r="A71" s="1" t="s">
        <v>545</v>
      </c>
      <c r="B71" s="1">
        <v>-4.1231797969999997</v>
      </c>
    </row>
    <row r="72" spans="1:2" x14ac:dyDescent="0.2">
      <c r="A72" s="1" t="s">
        <v>546</v>
      </c>
      <c r="B72" s="1">
        <v>-4.7036238179999996</v>
      </c>
    </row>
    <row r="73" spans="1:2" x14ac:dyDescent="0.2">
      <c r="A73" s="1" t="s">
        <v>547</v>
      </c>
      <c r="B73" s="1">
        <v>-7.1006551450000002</v>
      </c>
    </row>
    <row r="74" spans="1:2" x14ac:dyDescent="0.2">
      <c r="A74" s="1" t="s">
        <v>548</v>
      </c>
      <c r="B74" s="1">
        <v>-5.4652633289999999</v>
      </c>
    </row>
    <row r="75" spans="1:2" x14ac:dyDescent="0.2">
      <c r="A75" s="1" t="s">
        <v>549</v>
      </c>
      <c r="B75" s="1">
        <v>-5.2308675410000003</v>
      </c>
    </row>
    <row r="76" spans="1:2" x14ac:dyDescent="0.2">
      <c r="A76" s="1" t="s">
        <v>550</v>
      </c>
      <c r="B76" s="1">
        <v>-4.5959998649999996</v>
      </c>
    </row>
    <row r="77" spans="1:2" x14ac:dyDescent="0.2">
      <c r="A77" s="1" t="s">
        <v>551</v>
      </c>
      <c r="B77" s="1">
        <v>-4.9555754099999998</v>
      </c>
    </row>
    <row r="78" spans="1:2" x14ac:dyDescent="0.2">
      <c r="A78" s="1" t="s">
        <v>552</v>
      </c>
      <c r="B78" s="1">
        <v>-4.5286971300000003</v>
      </c>
    </row>
    <row r="79" spans="1:2" x14ac:dyDescent="0.2">
      <c r="A79" s="1" t="s">
        <v>553</v>
      </c>
      <c r="B79" s="1">
        <v>0</v>
      </c>
    </row>
    <row r="80" spans="1:2" x14ac:dyDescent="0.2">
      <c r="A80" s="1" t="s">
        <v>554</v>
      </c>
      <c r="B80" s="1">
        <v>-5.8248719060000003</v>
      </c>
    </row>
    <row r="81" spans="1:2" x14ac:dyDescent="0.2">
      <c r="A81" s="1" t="s">
        <v>555</v>
      </c>
      <c r="B81" s="1">
        <v>-3.4517143880000001</v>
      </c>
    </row>
    <row r="82" spans="1:2" x14ac:dyDescent="0.2">
      <c r="A82" s="1" t="s">
        <v>556</v>
      </c>
      <c r="B82" s="1">
        <v>-5.12037882</v>
      </c>
    </row>
    <row r="83" spans="1:2" x14ac:dyDescent="0.2">
      <c r="A83" s="1" t="s">
        <v>557</v>
      </c>
      <c r="B83" s="1">
        <v>-2.9118777790000001</v>
      </c>
    </row>
    <row r="84" spans="1:2" x14ac:dyDescent="0.2">
      <c r="A84" s="1" t="s">
        <v>558</v>
      </c>
      <c r="B84" s="1">
        <v>-7.4685300750000003</v>
      </c>
    </row>
    <row r="85" spans="1:2" x14ac:dyDescent="0.2">
      <c r="A85" s="1" t="s">
        <v>541</v>
      </c>
      <c r="B85" s="1">
        <v>-4.5327336459999996</v>
      </c>
    </row>
    <row r="86" spans="1:2" x14ac:dyDescent="0.2">
      <c r="A86" s="1" t="s">
        <v>542</v>
      </c>
      <c r="B86" s="1">
        <v>-3.4517750829999998</v>
      </c>
    </row>
    <row r="87" spans="1:2" x14ac:dyDescent="0.2">
      <c r="A87" s="1" t="s">
        <v>543</v>
      </c>
      <c r="B87" s="1">
        <v>-2.5766229690000002</v>
      </c>
    </row>
    <row r="88" spans="1:2" x14ac:dyDescent="0.2">
      <c r="A88" s="1" t="s">
        <v>544</v>
      </c>
      <c r="B88" s="1">
        <v>-4.0838925670000004</v>
      </c>
    </row>
    <row r="89" spans="1:2" x14ac:dyDescent="0.2">
      <c r="A89" s="1" t="s">
        <v>545</v>
      </c>
      <c r="B89" s="1">
        <v>-4.0358981360000001</v>
      </c>
    </row>
    <row r="90" spans="1:2" x14ac:dyDescent="0.2">
      <c r="A90" s="1" t="s">
        <v>546</v>
      </c>
      <c r="B90" s="1">
        <v>-3.2390463760000001</v>
      </c>
    </row>
    <row r="91" spans="1:2" x14ac:dyDescent="0.2">
      <c r="A91" s="1" t="s">
        <v>547</v>
      </c>
      <c r="B91" s="1">
        <v>-4.472824149</v>
      </c>
    </row>
    <row r="92" spans="1:2" x14ac:dyDescent="0.2">
      <c r="A92" s="1" t="s">
        <v>550</v>
      </c>
      <c r="B92" s="1">
        <v>-5.4045574900000002</v>
      </c>
    </row>
    <row r="93" spans="1:2" x14ac:dyDescent="0.2">
      <c r="A93" s="1" t="s">
        <v>551</v>
      </c>
      <c r="B93" s="1">
        <v>-4.8095504629999999</v>
      </c>
    </row>
    <row r="94" spans="1:2" x14ac:dyDescent="0.2">
      <c r="A94" s="1" t="s">
        <v>553</v>
      </c>
      <c r="B94" s="1">
        <v>-3.5707028940000001</v>
      </c>
    </row>
    <row r="95" spans="1:2" x14ac:dyDescent="0.2">
      <c r="A95" s="1" t="s">
        <v>554</v>
      </c>
      <c r="B95" s="1">
        <v>-3.8099866410000001</v>
      </c>
    </row>
    <row r="96" spans="1:2" x14ac:dyDescent="0.2">
      <c r="A96" s="1" t="s">
        <v>555</v>
      </c>
      <c r="B96" s="1">
        <v>-4.3129279660000002</v>
      </c>
    </row>
    <row r="97" spans="1:2" x14ac:dyDescent="0.2">
      <c r="A97" s="1" t="s">
        <v>556</v>
      </c>
      <c r="B97" s="1">
        <v>-4.164013379</v>
      </c>
    </row>
    <row r="98" spans="1:2" x14ac:dyDescent="0.2">
      <c r="A98" s="1" t="s">
        <v>557</v>
      </c>
      <c r="B98" s="1">
        <v>-3.898873391</v>
      </c>
    </row>
    <row r="99" spans="1:2" x14ac:dyDescent="0.2">
      <c r="A99" s="1" t="s">
        <v>558</v>
      </c>
      <c r="B99" s="1">
        <v>0</v>
      </c>
    </row>
    <row r="100" spans="1:2" x14ac:dyDescent="0.2">
      <c r="A100" s="1" t="s">
        <v>559</v>
      </c>
      <c r="B100" s="1">
        <v>-3.6939492399999998</v>
      </c>
    </row>
    <row r="101" spans="1:2" x14ac:dyDescent="0.2">
      <c r="A101" s="1" t="s">
        <v>560</v>
      </c>
      <c r="B101" s="1">
        <v>-3.7018562450000001</v>
      </c>
    </row>
    <row r="102" spans="1:2" x14ac:dyDescent="0.2">
      <c r="A102" s="1" t="s">
        <v>561</v>
      </c>
      <c r="B102" s="1">
        <v>-4.8786775960000002</v>
      </c>
    </row>
    <row r="103" spans="1:2" x14ac:dyDescent="0.2">
      <c r="A103" s="1" t="s">
        <v>562</v>
      </c>
      <c r="B103" s="1">
        <v>-6.5788992879999997</v>
      </c>
    </row>
    <row r="104" spans="1:2" x14ac:dyDescent="0.2">
      <c r="A104" s="1" t="s">
        <v>563</v>
      </c>
      <c r="B104" s="1">
        <v>-3.902453859</v>
      </c>
    </row>
    <row r="105" spans="1:2" x14ac:dyDescent="0.2">
      <c r="A105" s="1" t="s">
        <v>564</v>
      </c>
      <c r="B105" s="1">
        <v>-4.3349640020000004</v>
      </c>
    </row>
    <row r="106" spans="1:2" x14ac:dyDescent="0.2">
      <c r="A106" s="1" t="s">
        <v>565</v>
      </c>
      <c r="B106" s="1">
        <v>-4.2504067540000001</v>
      </c>
    </row>
    <row r="107" spans="1:2" x14ac:dyDescent="0.2">
      <c r="A107" s="1" t="s">
        <v>566</v>
      </c>
      <c r="B107" s="1">
        <v>-3.16688766</v>
      </c>
    </row>
    <row r="108" spans="1:2" x14ac:dyDescent="0.2">
      <c r="A108" s="1" t="s">
        <v>567</v>
      </c>
      <c r="B108" s="1">
        <v>-3.0931878880000001</v>
      </c>
    </row>
    <row r="109" spans="1:2" x14ac:dyDescent="0.2">
      <c r="A109" s="1" t="s">
        <v>568</v>
      </c>
      <c r="B109" s="1">
        <v>-4.5280185609999997</v>
      </c>
    </row>
    <row r="110" spans="1:2" x14ac:dyDescent="0.2">
      <c r="A110" s="1" t="s">
        <v>569</v>
      </c>
      <c r="B110" s="1">
        <v>-5.3481078530000001</v>
      </c>
    </row>
    <row r="111" spans="1:2" x14ac:dyDescent="0.2">
      <c r="A111" s="1" t="s">
        <v>570</v>
      </c>
      <c r="B111" s="1">
        <v>-3.7371970349999999</v>
      </c>
    </row>
    <row r="112" spans="1:2" x14ac:dyDescent="0.2">
      <c r="A112" s="1" t="s">
        <v>571</v>
      </c>
      <c r="B112" s="1">
        <v>-4.0528160040000003</v>
      </c>
    </row>
    <row r="113" spans="1:2" x14ac:dyDescent="0.2">
      <c r="A113" s="1" t="s">
        <v>572</v>
      </c>
      <c r="B113" s="1">
        <v>-4.407097974</v>
      </c>
    </row>
    <row r="114" spans="1:2" x14ac:dyDescent="0.2">
      <c r="A114" s="1" t="s">
        <v>573</v>
      </c>
      <c r="B114" s="1">
        <v>-3.794948261</v>
      </c>
    </row>
    <row r="115" spans="1:2" x14ac:dyDescent="0.2">
      <c r="A115" s="1" t="s">
        <v>574</v>
      </c>
      <c r="B115" s="1">
        <v>-4.1101334569999999</v>
      </c>
    </row>
    <row r="116" spans="1:2" x14ac:dyDescent="0.2">
      <c r="A116" s="1" t="s">
        <v>575</v>
      </c>
      <c r="B116" s="1">
        <v>0</v>
      </c>
    </row>
    <row r="117" spans="1:2" x14ac:dyDescent="0.2">
      <c r="A117" s="1" t="s">
        <v>576</v>
      </c>
      <c r="B117" s="1">
        <v>-2.4946709409999999</v>
      </c>
    </row>
    <row r="118" spans="1:2" x14ac:dyDescent="0.2">
      <c r="A118" s="1" t="s">
        <v>577</v>
      </c>
      <c r="B118" s="1">
        <v>-2.9829721569999998</v>
      </c>
    </row>
    <row r="119" spans="1:2" x14ac:dyDescent="0.2">
      <c r="A119" s="1" t="s">
        <v>578</v>
      </c>
      <c r="B119" s="1">
        <v>-5.07486616</v>
      </c>
    </row>
    <row r="120" spans="1:2" x14ac:dyDescent="0.2">
      <c r="A120" s="1" t="s">
        <v>579</v>
      </c>
      <c r="B120" s="1">
        <v>-7.4031610509999997</v>
      </c>
    </row>
    <row r="121" spans="1:2" x14ac:dyDescent="0.2">
      <c r="A121" s="1" t="s">
        <v>580</v>
      </c>
      <c r="B121" s="1">
        <v>-5.6879306889999999</v>
      </c>
    </row>
    <row r="122" spans="1:2" x14ac:dyDescent="0.2">
      <c r="A122" s="1" t="s">
        <v>581</v>
      </c>
      <c r="B122" s="1">
        <v>-2.4959558259999999</v>
      </c>
    </row>
    <row r="123" spans="1:2" x14ac:dyDescent="0.2">
      <c r="A123" s="1" t="s">
        <v>562</v>
      </c>
      <c r="B123" s="1">
        <v>-4.2953754689999997</v>
      </c>
    </row>
    <row r="124" spans="1:2" x14ac:dyDescent="0.2">
      <c r="A124" s="1" t="s">
        <v>563</v>
      </c>
      <c r="B124" s="1">
        <v>-4.1435113770000003</v>
      </c>
    </row>
    <row r="125" spans="1:2" x14ac:dyDescent="0.2">
      <c r="A125" s="1" t="s">
        <v>564</v>
      </c>
      <c r="B125" s="1">
        <v>-4.6865339070000003</v>
      </c>
    </row>
    <row r="126" spans="1:2" x14ac:dyDescent="0.2">
      <c r="A126" s="1" t="s">
        <v>565</v>
      </c>
      <c r="B126" s="1">
        <v>-4.7089418619999996</v>
      </c>
    </row>
    <row r="127" spans="1:2" x14ac:dyDescent="0.2">
      <c r="A127" s="1" t="s">
        <v>566</v>
      </c>
      <c r="B127" s="1">
        <v>-2.2975619890000001</v>
      </c>
    </row>
    <row r="128" spans="1:2" x14ac:dyDescent="0.2">
      <c r="A128" s="1" t="s">
        <v>570</v>
      </c>
      <c r="B128" s="1">
        <v>0</v>
      </c>
    </row>
    <row r="129" spans="1:2" x14ac:dyDescent="0.2">
      <c r="A129" s="1" t="s">
        <v>571</v>
      </c>
      <c r="B129" s="1">
        <v>-4.4364006099999997</v>
      </c>
    </row>
    <row r="130" spans="1:2" x14ac:dyDescent="0.2">
      <c r="A130" s="1" t="s">
        <v>572</v>
      </c>
      <c r="B130" s="1">
        <v>-4.8916173110000001</v>
      </c>
    </row>
    <row r="131" spans="1:2" x14ac:dyDescent="0.2">
      <c r="A131" s="1" t="s">
        <v>575</v>
      </c>
      <c r="B131" s="1">
        <v>-4.1659988739999996</v>
      </c>
    </row>
    <row r="132" spans="1:2" x14ac:dyDescent="0.2">
      <c r="A132" s="1" t="s">
        <v>576</v>
      </c>
      <c r="B132" s="1">
        <v>-5.5655674839999998</v>
      </c>
    </row>
    <row r="133" spans="1:2" x14ac:dyDescent="0.2">
      <c r="A133" s="1" t="s">
        <v>582</v>
      </c>
      <c r="B133" s="1">
        <v>-4.1213337250000004</v>
      </c>
    </row>
    <row r="134" spans="1:2" x14ac:dyDescent="0.2">
      <c r="A134" s="1" t="s">
        <v>583</v>
      </c>
      <c r="B134" s="1">
        <v>0</v>
      </c>
    </row>
    <row r="135" spans="1:2" x14ac:dyDescent="0.2">
      <c r="A135" s="1" t="s">
        <v>584</v>
      </c>
      <c r="B135" s="1">
        <v>0</v>
      </c>
    </row>
    <row r="136" spans="1:2" x14ac:dyDescent="0.2">
      <c r="A136" s="1" t="s">
        <v>585</v>
      </c>
      <c r="B136" s="1">
        <v>0</v>
      </c>
    </row>
    <row r="137" spans="1:2" x14ac:dyDescent="0.2">
      <c r="A137" s="1" t="s">
        <v>586</v>
      </c>
      <c r="B137" s="1">
        <v>0</v>
      </c>
    </row>
    <row r="138" spans="1:2" x14ac:dyDescent="0.2">
      <c r="A138" s="1" t="s">
        <v>587</v>
      </c>
      <c r="B138" s="1">
        <v>0</v>
      </c>
    </row>
    <row r="139" spans="1:2" x14ac:dyDescent="0.2">
      <c r="A139" s="1" t="s">
        <v>588</v>
      </c>
      <c r="B139" s="1">
        <v>0</v>
      </c>
    </row>
    <row r="140" spans="1:2" x14ac:dyDescent="0.2">
      <c r="A140" s="1" t="s">
        <v>582</v>
      </c>
      <c r="B140" s="1">
        <v>-2.5685443449999998</v>
      </c>
    </row>
    <row r="141" spans="1:2" x14ac:dyDescent="0.2">
      <c r="A141" s="1" t="s">
        <v>589</v>
      </c>
      <c r="B141" s="1">
        <v>-3.6304771699999998</v>
      </c>
    </row>
    <row r="142" spans="1:2" x14ac:dyDescent="0.2">
      <c r="A142" s="1" t="s">
        <v>583</v>
      </c>
      <c r="B142" s="1">
        <v>-2.6308101819999998</v>
      </c>
    </row>
    <row r="143" spans="1:2" x14ac:dyDescent="0.2">
      <c r="A143" s="1" t="s">
        <v>584</v>
      </c>
      <c r="B143" s="1">
        <v>-2.2198610169999999</v>
      </c>
    </row>
    <row r="144" spans="1:2" x14ac:dyDescent="0.2">
      <c r="A144" s="1" t="s">
        <v>586</v>
      </c>
      <c r="B144" s="1">
        <v>0</v>
      </c>
    </row>
    <row r="145" spans="1:2" x14ac:dyDescent="0.2">
      <c r="A145" s="1" t="s">
        <v>587</v>
      </c>
      <c r="B145" s="1">
        <v>0</v>
      </c>
    </row>
    <row r="146" spans="1:2" x14ac:dyDescent="0.2">
      <c r="A146" s="1" t="s">
        <v>590</v>
      </c>
      <c r="B146" s="1">
        <v>-3.5636179179999998</v>
      </c>
    </row>
    <row r="147" spans="1:2" x14ac:dyDescent="0.2">
      <c r="A147" s="1" t="s">
        <v>591</v>
      </c>
      <c r="B147" s="1">
        <v>-3.795669637</v>
      </c>
    </row>
    <row r="148" spans="1:2" x14ac:dyDescent="0.2">
      <c r="A148" s="1" t="s">
        <v>592</v>
      </c>
      <c r="B148" s="1">
        <v>-4.5698934429999998</v>
      </c>
    </row>
    <row r="149" spans="1:2" x14ac:dyDescent="0.2">
      <c r="A149" s="1" t="s">
        <v>593</v>
      </c>
      <c r="B149" s="1">
        <v>-5.7984364089999998</v>
      </c>
    </row>
    <row r="150" spans="1:2" x14ac:dyDescent="0.2">
      <c r="A150" s="1" t="s">
        <v>594</v>
      </c>
      <c r="B150" s="1">
        <v>-4.4814153289999998</v>
      </c>
    </row>
    <row r="151" spans="1:2" x14ac:dyDescent="0.2">
      <c r="A151" s="1" t="s">
        <v>595</v>
      </c>
      <c r="B151" s="1">
        <v>0</v>
      </c>
    </row>
    <row r="152" spans="1:2" x14ac:dyDescent="0.2">
      <c r="A152" s="1" t="s">
        <v>596</v>
      </c>
      <c r="B152" s="1">
        <v>-6.715570799</v>
      </c>
    </row>
    <row r="153" spans="1:2" x14ac:dyDescent="0.2">
      <c r="A153" s="1" t="s">
        <v>597</v>
      </c>
      <c r="B153" s="1">
        <v>-4.7544128460000001</v>
      </c>
    </row>
    <row r="154" spans="1:2" x14ac:dyDescent="0.2">
      <c r="A154" s="1" t="s">
        <v>598</v>
      </c>
      <c r="B154" s="1">
        <v>-2.6010850799999998</v>
      </c>
    </row>
    <row r="155" spans="1:2" x14ac:dyDescent="0.2">
      <c r="A155" s="1" t="s">
        <v>599</v>
      </c>
      <c r="B155" s="1">
        <v>-3.795220837</v>
      </c>
    </row>
    <row r="156" spans="1:2" x14ac:dyDescent="0.2">
      <c r="A156" s="1" t="s">
        <v>600</v>
      </c>
      <c r="B156" s="1">
        <v>-3.2258490499999999</v>
      </c>
    </row>
    <row r="157" spans="1:2" x14ac:dyDescent="0.2">
      <c r="A157" s="1" t="s">
        <v>601</v>
      </c>
      <c r="B157" s="1">
        <v>-4.8296521480000001</v>
      </c>
    </row>
    <row r="158" spans="1:2" x14ac:dyDescent="0.2">
      <c r="A158" s="1" t="s">
        <v>602</v>
      </c>
      <c r="B158" s="1">
        <v>-3.3423103510000001</v>
      </c>
    </row>
    <row r="159" spans="1:2" x14ac:dyDescent="0.2">
      <c r="A159" s="1" t="s">
        <v>590</v>
      </c>
      <c r="B159" s="1">
        <v>-2.461068703</v>
      </c>
    </row>
    <row r="160" spans="1:2" x14ac:dyDescent="0.2">
      <c r="A160" s="1" t="s">
        <v>591</v>
      </c>
      <c r="B160" s="1">
        <v>-3.2995917100000001</v>
      </c>
    </row>
    <row r="161" spans="1:2" x14ac:dyDescent="0.2">
      <c r="A161" s="1" t="s">
        <v>603</v>
      </c>
      <c r="B161" s="1">
        <v>-4.1691461990000001</v>
      </c>
    </row>
    <row r="162" spans="1:2" x14ac:dyDescent="0.2">
      <c r="A162" s="1" t="s">
        <v>592</v>
      </c>
      <c r="B162" s="1">
        <v>-5.3908911149999996</v>
      </c>
    </row>
    <row r="163" spans="1:2" x14ac:dyDescent="0.2">
      <c r="A163" s="1" t="s">
        <v>593</v>
      </c>
      <c r="B163" s="1">
        <v>-3.9158604590000001</v>
      </c>
    </row>
    <row r="164" spans="1:2" x14ac:dyDescent="0.2">
      <c r="A164" s="1" t="s">
        <v>594</v>
      </c>
      <c r="B164" s="1">
        <v>-4.2252154050000001</v>
      </c>
    </row>
    <row r="165" spans="1:2" x14ac:dyDescent="0.2">
      <c r="A165" s="1" t="s">
        <v>595</v>
      </c>
      <c r="B165" s="1">
        <v>-4.3483537449999998</v>
      </c>
    </row>
    <row r="166" spans="1:2" x14ac:dyDescent="0.2">
      <c r="A166" s="1" t="s">
        <v>596</v>
      </c>
      <c r="B166" s="1">
        <v>-4.5693447850000002</v>
      </c>
    </row>
    <row r="167" spans="1:2" x14ac:dyDescent="0.2">
      <c r="A167" s="1" t="s">
        <v>597</v>
      </c>
      <c r="B167" s="1">
        <v>-2.979437275</v>
      </c>
    </row>
    <row r="168" spans="1:2" x14ac:dyDescent="0.2">
      <c r="A168" s="1" t="s">
        <v>598</v>
      </c>
      <c r="B168" s="1">
        <v>-4.53144189</v>
      </c>
    </row>
    <row r="169" spans="1:2" x14ac:dyDescent="0.2">
      <c r="A169" s="1" t="s">
        <v>604</v>
      </c>
      <c r="B169" s="1">
        <v>-5.3450494260000001</v>
      </c>
    </row>
    <row r="170" spans="1:2" x14ac:dyDescent="0.2">
      <c r="A170" s="1" t="s">
        <v>599</v>
      </c>
      <c r="B170" s="1">
        <v>0</v>
      </c>
    </row>
    <row r="171" spans="1:2" x14ac:dyDescent="0.2">
      <c r="A171" s="1" t="s">
        <v>600</v>
      </c>
      <c r="B171" s="1">
        <v>-2.6345655730000002</v>
      </c>
    </row>
    <row r="172" spans="1:2" x14ac:dyDescent="0.2">
      <c r="A172" s="1" t="s">
        <v>601</v>
      </c>
      <c r="B172" s="1">
        <v>-2.7904434550000001</v>
      </c>
    </row>
    <row r="173" spans="1:2" x14ac:dyDescent="0.2">
      <c r="A173" s="1" t="s">
        <v>605</v>
      </c>
      <c r="B173" s="1">
        <v>-6.6646395849999998</v>
      </c>
    </row>
    <row r="174" spans="1:2" x14ac:dyDescent="0.2">
      <c r="A174" s="1" t="s">
        <v>606</v>
      </c>
      <c r="B174" s="1">
        <v>-8.8585718670000002</v>
      </c>
    </row>
    <row r="175" spans="1:2" x14ac:dyDescent="0.2">
      <c r="A175" s="1" t="s">
        <v>607</v>
      </c>
      <c r="B175" s="1">
        <v>-7.7950913310000001</v>
      </c>
    </row>
    <row r="176" spans="1:2" x14ac:dyDescent="0.2">
      <c r="A176" s="1" t="s">
        <v>608</v>
      </c>
      <c r="B176" s="1">
        <v>-7.6576091130000004</v>
      </c>
    </row>
    <row r="177" spans="1:2" x14ac:dyDescent="0.2">
      <c r="A177" s="1" t="s">
        <v>609</v>
      </c>
      <c r="B177" s="1">
        <v>-10.1987121</v>
      </c>
    </row>
    <row r="178" spans="1:2" x14ac:dyDescent="0.2">
      <c r="A178" s="1" t="s">
        <v>610</v>
      </c>
      <c r="B178" s="1">
        <v>-9.5009798229999998</v>
      </c>
    </row>
    <row r="179" spans="1:2" x14ac:dyDescent="0.2">
      <c r="A179" s="1" t="s">
        <v>611</v>
      </c>
      <c r="B179" s="1">
        <v>-6.2783797190000001</v>
      </c>
    </row>
    <row r="180" spans="1:2" x14ac:dyDescent="0.2">
      <c r="A180" s="1" t="s">
        <v>612</v>
      </c>
      <c r="B180" s="1">
        <v>-6.3372703479999997</v>
      </c>
    </row>
    <row r="181" spans="1:2" x14ac:dyDescent="0.2">
      <c r="A181" s="1" t="s">
        <v>613</v>
      </c>
      <c r="B181" s="1">
        <v>-5.1908488420000003</v>
      </c>
    </row>
    <row r="182" spans="1:2" x14ac:dyDescent="0.2">
      <c r="A182" s="1" t="s">
        <v>614</v>
      </c>
      <c r="B182" s="1">
        <v>-6.4087902950000002</v>
      </c>
    </row>
    <row r="183" spans="1:2" x14ac:dyDescent="0.2">
      <c r="A183" s="1" t="s">
        <v>615</v>
      </c>
      <c r="B183" s="1">
        <v>-5.5327985980000003</v>
      </c>
    </row>
    <row r="184" spans="1:2" x14ac:dyDescent="0.2">
      <c r="A184" s="1" t="s">
        <v>616</v>
      </c>
      <c r="B184" s="1">
        <v>-5.6036173759999999</v>
      </c>
    </row>
    <row r="185" spans="1:2" x14ac:dyDescent="0.2">
      <c r="A185" s="1" t="s">
        <v>617</v>
      </c>
      <c r="B185" s="1">
        <v>-8.0629290699999991</v>
      </c>
    </row>
    <row r="186" spans="1:2" x14ac:dyDescent="0.2">
      <c r="A186" s="1" t="s">
        <v>605</v>
      </c>
      <c r="B186" s="1">
        <v>-4.6672114279999999</v>
      </c>
    </row>
    <row r="187" spans="1:2" x14ac:dyDescent="0.2">
      <c r="A187" s="1" t="s">
        <v>606</v>
      </c>
      <c r="B187" s="1">
        <v>-8.6280858739999999</v>
      </c>
    </row>
    <row r="188" spans="1:2" x14ac:dyDescent="0.2">
      <c r="A188" s="1" t="s">
        <v>607</v>
      </c>
      <c r="B188" s="1">
        <v>-4.4532812699999997</v>
      </c>
    </row>
    <row r="189" spans="1:2" x14ac:dyDescent="0.2">
      <c r="A189" s="1" t="s">
        <v>608</v>
      </c>
      <c r="B189" s="1">
        <v>-4.6808962980000004</v>
      </c>
    </row>
    <row r="190" spans="1:2" x14ac:dyDescent="0.2">
      <c r="A190" s="1" t="s">
        <v>609</v>
      </c>
      <c r="B190" s="1">
        <v>-5.256821188</v>
      </c>
    </row>
    <row r="191" spans="1:2" x14ac:dyDescent="0.2">
      <c r="A191" s="1" t="s">
        <v>610</v>
      </c>
      <c r="B191" s="1">
        <v>-3.1137054380000002</v>
      </c>
    </row>
    <row r="192" spans="1:2" x14ac:dyDescent="0.2">
      <c r="A192" s="1" t="s">
        <v>611</v>
      </c>
      <c r="B192" s="1">
        <v>-6.4652891419999996</v>
      </c>
    </row>
    <row r="193" spans="1:2" x14ac:dyDescent="0.2">
      <c r="A193" s="1" t="s">
        <v>612</v>
      </c>
      <c r="B193" s="1">
        <v>-2.729696106</v>
      </c>
    </row>
    <row r="194" spans="1:2" x14ac:dyDescent="0.2">
      <c r="A194" s="1" t="s">
        <v>613</v>
      </c>
      <c r="B194" s="1">
        <v>-8.1996021490000004</v>
      </c>
    </row>
    <row r="195" spans="1:2" x14ac:dyDescent="0.2">
      <c r="A195" s="1" t="s">
        <v>614</v>
      </c>
      <c r="B195" s="1">
        <v>-4.3569337890000002</v>
      </c>
    </row>
    <row r="196" spans="1:2" x14ac:dyDescent="0.2">
      <c r="A196" s="1" t="s">
        <v>615</v>
      </c>
      <c r="B196" s="1">
        <v>-5.721553567</v>
      </c>
    </row>
    <row r="197" spans="1:2" x14ac:dyDescent="0.2">
      <c r="A197" s="1" t="s">
        <v>618</v>
      </c>
      <c r="B197" s="1">
        <v>-2.856904288</v>
      </c>
    </row>
    <row r="198" spans="1:2" x14ac:dyDescent="0.2">
      <c r="A198" s="1" t="s">
        <v>619</v>
      </c>
      <c r="B198" s="1">
        <v>0</v>
      </c>
    </row>
    <row r="199" spans="1:2" x14ac:dyDescent="0.2">
      <c r="A199" s="1" t="s">
        <v>620</v>
      </c>
      <c r="B199" s="1">
        <v>0</v>
      </c>
    </row>
    <row r="200" spans="1:2" x14ac:dyDescent="0.2">
      <c r="A200" s="1" t="s">
        <v>621</v>
      </c>
      <c r="B200" s="1">
        <v>0</v>
      </c>
    </row>
    <row r="201" spans="1:2" x14ac:dyDescent="0.2">
      <c r="A201" s="1" t="s">
        <v>622</v>
      </c>
      <c r="B201" s="1">
        <v>0</v>
      </c>
    </row>
    <row r="202" spans="1:2" x14ac:dyDescent="0.2">
      <c r="A202" s="1" t="s">
        <v>623</v>
      </c>
      <c r="B202" s="1">
        <v>-2.711630113</v>
      </c>
    </row>
    <row r="203" spans="1:2" x14ac:dyDescent="0.2">
      <c r="A203" s="1" t="s">
        <v>624</v>
      </c>
      <c r="B203" s="1">
        <v>0</v>
      </c>
    </row>
    <row r="204" spans="1:2" x14ac:dyDescent="0.2">
      <c r="A204" s="1" t="s">
        <v>625</v>
      </c>
      <c r="B204" s="1">
        <v>-5.1482901050000001</v>
      </c>
    </row>
    <row r="205" spans="1:2" x14ac:dyDescent="0.2">
      <c r="A205" s="1" t="s">
        <v>619</v>
      </c>
      <c r="B205" s="1">
        <v>0</v>
      </c>
    </row>
    <row r="206" spans="1:2" x14ac:dyDescent="0.2">
      <c r="A206" s="1" t="s">
        <v>620</v>
      </c>
      <c r="B206" s="1">
        <v>-2.3640134100000001</v>
      </c>
    </row>
    <row r="207" spans="1:2" x14ac:dyDescent="0.2">
      <c r="A207" s="1" t="s">
        <v>621</v>
      </c>
      <c r="B207" s="1">
        <v>0</v>
      </c>
    </row>
    <row r="208" spans="1:2" x14ac:dyDescent="0.2">
      <c r="A208" s="1" t="s">
        <v>622</v>
      </c>
      <c r="B208" s="1">
        <v>0</v>
      </c>
    </row>
    <row r="209" spans="1:2" x14ac:dyDescent="0.2">
      <c r="A209" s="1" t="s">
        <v>623</v>
      </c>
      <c r="B209" s="1">
        <v>0</v>
      </c>
    </row>
    <row r="210" spans="1:2" x14ac:dyDescent="0.2">
      <c r="A210" s="1" t="s">
        <v>624</v>
      </c>
      <c r="B210" s="1">
        <v>-4.1270981339999997</v>
      </c>
    </row>
    <row r="211" spans="1:2" x14ac:dyDescent="0.2">
      <c r="A211" s="1" t="s">
        <v>626</v>
      </c>
      <c r="B211" s="1">
        <v>-2.5653603550000001</v>
      </c>
    </row>
    <row r="212" spans="1:2" x14ac:dyDescent="0.2">
      <c r="A212" s="1" t="s">
        <v>627</v>
      </c>
      <c r="B212" s="1">
        <v>0</v>
      </c>
    </row>
    <row r="213" spans="1:2" x14ac:dyDescent="0.2">
      <c r="A213" s="1" t="s">
        <v>628</v>
      </c>
      <c r="B213" s="1">
        <v>-2.857462033</v>
      </c>
    </row>
    <row r="214" spans="1:2" x14ac:dyDescent="0.2">
      <c r="A214" s="1" t="s">
        <v>629</v>
      </c>
      <c r="B214" s="1">
        <v>-2.2638419600000002</v>
      </c>
    </row>
    <row r="215" spans="1:2" x14ac:dyDescent="0.2">
      <c r="A215" s="1" t="s">
        <v>630</v>
      </c>
      <c r="B215" s="1">
        <v>-3.4723224259999999</v>
      </c>
    </row>
    <row r="216" spans="1:2" x14ac:dyDescent="0.2">
      <c r="A216" s="1" t="s">
        <v>626</v>
      </c>
      <c r="B216" s="1">
        <v>-4.3765335209999998</v>
      </c>
    </row>
    <row r="217" spans="1:2" x14ac:dyDescent="0.2">
      <c r="A217" s="1" t="s">
        <v>627</v>
      </c>
      <c r="B217" s="1">
        <v>0</v>
      </c>
    </row>
    <row r="218" spans="1:2" x14ac:dyDescent="0.2">
      <c r="A218" s="1" t="s">
        <v>628</v>
      </c>
      <c r="B218" s="1">
        <v>0</v>
      </c>
    </row>
    <row r="219" spans="1:2" x14ac:dyDescent="0.2">
      <c r="A219" s="1" t="s">
        <v>629</v>
      </c>
      <c r="B219" s="1">
        <v>-5.6063633609999997</v>
      </c>
    </row>
    <row r="220" spans="1:2" x14ac:dyDescent="0.2">
      <c r="A220" s="1" t="s">
        <v>630</v>
      </c>
      <c r="B220" s="1">
        <v>-2.714893279</v>
      </c>
    </row>
    <row r="221" spans="1:2" x14ac:dyDescent="0.2">
      <c r="A221" s="1" t="s">
        <v>631</v>
      </c>
      <c r="B221" s="1">
        <v>-3.899343285</v>
      </c>
    </row>
    <row r="222" spans="1:2" x14ac:dyDescent="0.2">
      <c r="A222" s="1" t="s">
        <v>632</v>
      </c>
      <c r="B222" s="1">
        <v>-8.3767853409999997</v>
      </c>
    </row>
    <row r="223" spans="1:2" x14ac:dyDescent="0.2">
      <c r="A223" s="1" t="s">
        <v>633</v>
      </c>
      <c r="B223" s="1">
        <v>-5.2308800240000002</v>
      </c>
    </row>
    <row r="224" spans="1:2" x14ac:dyDescent="0.2">
      <c r="A224" s="1" t="s">
        <v>634</v>
      </c>
      <c r="B224" s="1">
        <v>-3.0875430009999998</v>
      </c>
    </row>
    <row r="225" spans="1:2" x14ac:dyDescent="0.2">
      <c r="A225" s="1" t="s">
        <v>635</v>
      </c>
      <c r="B225" s="1">
        <v>-7.964004912</v>
      </c>
    </row>
    <row r="226" spans="1:2" x14ac:dyDescent="0.2">
      <c r="A226" s="1" t="s">
        <v>636</v>
      </c>
      <c r="B226" s="1">
        <v>-6.1498509749999997</v>
      </c>
    </row>
    <row r="227" spans="1:2" x14ac:dyDescent="0.2">
      <c r="A227" s="1" t="s">
        <v>637</v>
      </c>
      <c r="B227" s="1">
        <v>0</v>
      </c>
    </row>
    <row r="228" spans="1:2" x14ac:dyDescent="0.2">
      <c r="A228" s="1" t="s">
        <v>638</v>
      </c>
      <c r="B228" s="1">
        <v>-3.8288099180000001</v>
      </c>
    </row>
    <row r="229" spans="1:2" x14ac:dyDescent="0.2">
      <c r="A229" s="1" t="s">
        <v>639</v>
      </c>
      <c r="B229" s="1">
        <v>-7.3641520309999997</v>
      </c>
    </row>
    <row r="230" spans="1:2" x14ac:dyDescent="0.2">
      <c r="A230" s="1" t="s">
        <v>640</v>
      </c>
      <c r="B230" s="1">
        <v>-7.8561916009999999</v>
      </c>
    </row>
    <row r="231" spans="1:2" x14ac:dyDescent="0.2">
      <c r="A231" s="1" t="s">
        <v>641</v>
      </c>
      <c r="B231" s="1">
        <v>-9.3752271379999996</v>
      </c>
    </row>
    <row r="232" spans="1:2" x14ac:dyDescent="0.2">
      <c r="A232" s="1" t="s">
        <v>642</v>
      </c>
      <c r="B232" s="1">
        <v>-5.9189324030000003</v>
      </c>
    </row>
    <row r="233" spans="1:2" x14ac:dyDescent="0.2">
      <c r="A233" s="1" t="s">
        <v>643</v>
      </c>
      <c r="B233" s="1">
        <v>-3.9121954790000002</v>
      </c>
    </row>
    <row r="234" spans="1:2" x14ac:dyDescent="0.2">
      <c r="A234" s="1" t="s">
        <v>644</v>
      </c>
      <c r="B234" s="1">
        <v>-4.9240277429999999</v>
      </c>
    </row>
    <row r="235" spans="1:2" x14ac:dyDescent="0.2">
      <c r="A235" s="1" t="s">
        <v>645</v>
      </c>
      <c r="B235" s="1">
        <v>-4.8880744580000002</v>
      </c>
    </row>
    <row r="236" spans="1:2" x14ac:dyDescent="0.2">
      <c r="A236" s="1" t="s">
        <v>646</v>
      </c>
      <c r="B236" s="1">
        <v>-8.787861758</v>
      </c>
    </row>
    <row r="237" spans="1:2" x14ac:dyDescent="0.2">
      <c r="A237" s="1" t="s">
        <v>632</v>
      </c>
      <c r="B237" s="1">
        <v>-5.8232728800000002</v>
      </c>
    </row>
    <row r="238" spans="1:2" x14ac:dyDescent="0.2">
      <c r="A238" s="1" t="s">
        <v>633</v>
      </c>
      <c r="B238" s="1">
        <v>-2.7049374080000002</v>
      </c>
    </row>
    <row r="239" spans="1:2" x14ac:dyDescent="0.2">
      <c r="A239" s="1" t="s">
        <v>634</v>
      </c>
      <c r="B239" s="1">
        <v>-3.6702491259999999</v>
      </c>
    </row>
    <row r="240" spans="1:2" x14ac:dyDescent="0.2">
      <c r="A240" s="1" t="s">
        <v>647</v>
      </c>
      <c r="B240" s="1">
        <v>-3.7122646939999999</v>
      </c>
    </row>
    <row r="241" spans="1:2" x14ac:dyDescent="0.2">
      <c r="A241" s="1" t="s">
        <v>635</v>
      </c>
      <c r="B241" s="1">
        <v>-7.2853252389999996</v>
      </c>
    </row>
    <row r="242" spans="1:2" x14ac:dyDescent="0.2">
      <c r="A242" s="1" t="s">
        <v>636</v>
      </c>
      <c r="B242" s="1">
        <v>-5.4189404640000003</v>
      </c>
    </row>
    <row r="243" spans="1:2" x14ac:dyDescent="0.2">
      <c r="A243" s="1" t="s">
        <v>648</v>
      </c>
      <c r="B243" s="1">
        <v>-5.3692852269999998</v>
      </c>
    </row>
    <row r="244" spans="1:2" x14ac:dyDescent="0.2">
      <c r="A244" s="1" t="s">
        <v>637</v>
      </c>
      <c r="B244" s="1">
        <v>0</v>
      </c>
    </row>
    <row r="245" spans="1:2" x14ac:dyDescent="0.2">
      <c r="A245" s="1" t="s">
        <v>638</v>
      </c>
      <c r="B245" s="1">
        <v>0</v>
      </c>
    </row>
    <row r="246" spans="1:2" x14ac:dyDescent="0.2">
      <c r="A246" s="1" t="s">
        <v>639</v>
      </c>
      <c r="B246" s="1">
        <v>0</v>
      </c>
    </row>
    <row r="247" spans="1:2" x14ac:dyDescent="0.2">
      <c r="A247" s="1" t="s">
        <v>640</v>
      </c>
      <c r="B247" s="1">
        <v>-4.7196492780000003</v>
      </c>
    </row>
    <row r="248" spans="1:2" x14ac:dyDescent="0.2">
      <c r="A248" s="1" t="s">
        <v>641</v>
      </c>
      <c r="B248" s="1">
        <v>-11.574417670000001</v>
      </c>
    </row>
    <row r="249" spans="1:2" x14ac:dyDescent="0.2">
      <c r="A249" s="1" t="s">
        <v>642</v>
      </c>
      <c r="B249" s="1">
        <v>-4.7369040550000001</v>
      </c>
    </row>
    <row r="250" spans="1:2" x14ac:dyDescent="0.2">
      <c r="A250" s="1" t="s">
        <v>643</v>
      </c>
      <c r="B250" s="1">
        <v>-3.0555310090000001</v>
      </c>
    </row>
    <row r="251" spans="1:2" x14ac:dyDescent="0.2">
      <c r="A251" s="1" t="s">
        <v>649</v>
      </c>
      <c r="B251" s="1">
        <v>-7.2718461730000001</v>
      </c>
    </row>
    <row r="252" spans="1:2" x14ac:dyDescent="0.2">
      <c r="A252" s="1" t="s">
        <v>644</v>
      </c>
      <c r="B252" s="1">
        <v>-4.8526890099999997</v>
      </c>
    </row>
    <row r="253" spans="1:2" x14ac:dyDescent="0.2">
      <c r="A253" s="1" t="s">
        <v>645</v>
      </c>
      <c r="B253" s="1">
        <v>-4.3708965969999998</v>
      </c>
    </row>
    <row r="254" spans="1:2" x14ac:dyDescent="0.2">
      <c r="A254" s="1" t="s">
        <v>646</v>
      </c>
      <c r="B254" s="1">
        <v>-5.9054864089999999</v>
      </c>
    </row>
    <row r="255" spans="1:2" x14ac:dyDescent="0.2">
      <c r="A255" s="1" t="s">
        <v>650</v>
      </c>
      <c r="B255" s="1">
        <v>-4.7562585400000001</v>
      </c>
    </row>
    <row r="256" spans="1:2" x14ac:dyDescent="0.2">
      <c r="A256" s="1" t="s">
        <v>651</v>
      </c>
      <c r="B256" s="1">
        <v>-3.3524700730000001</v>
      </c>
    </row>
    <row r="257" spans="1:2" x14ac:dyDescent="0.2">
      <c r="A257" s="1" t="s">
        <v>652</v>
      </c>
      <c r="B257" s="1">
        <v>-6.7699288600000003</v>
      </c>
    </row>
    <row r="258" spans="1:2" x14ac:dyDescent="0.2">
      <c r="A258" s="1" t="s">
        <v>653</v>
      </c>
      <c r="B258" s="1">
        <v>-6.8305825740000001</v>
      </c>
    </row>
    <row r="259" spans="1:2" x14ac:dyDescent="0.2">
      <c r="A259" s="1" t="s">
        <v>654</v>
      </c>
      <c r="B259" s="1">
        <v>-2.237809011</v>
      </c>
    </row>
    <row r="260" spans="1:2" x14ac:dyDescent="0.2">
      <c r="A260" s="1" t="s">
        <v>655</v>
      </c>
      <c r="B260" s="1">
        <v>-4.4852284210000004</v>
      </c>
    </row>
    <row r="261" spans="1:2" x14ac:dyDescent="0.2">
      <c r="A261" s="1" t="s">
        <v>656</v>
      </c>
      <c r="B261" s="1">
        <v>-4.1123711299999997</v>
      </c>
    </row>
    <row r="262" spans="1:2" x14ac:dyDescent="0.2">
      <c r="A262" s="1" t="s">
        <v>657</v>
      </c>
      <c r="B262" s="1">
        <v>-4.1713277529999999</v>
      </c>
    </row>
    <row r="263" spans="1:2" x14ac:dyDescent="0.2">
      <c r="A263" s="1" t="s">
        <v>658</v>
      </c>
      <c r="B263" s="1">
        <v>-7.0277879780000001</v>
      </c>
    </row>
    <row r="264" spans="1:2" x14ac:dyDescent="0.2">
      <c r="A264" s="1" t="s">
        <v>651</v>
      </c>
      <c r="B264" s="1">
        <v>-3.1380199759999998</v>
      </c>
    </row>
    <row r="265" spans="1:2" x14ac:dyDescent="0.2">
      <c r="A265" s="1" t="s">
        <v>652</v>
      </c>
      <c r="B265" s="1">
        <v>-6.7969082270000003</v>
      </c>
    </row>
    <row r="266" spans="1:2" x14ac:dyDescent="0.2">
      <c r="A266" s="1" t="s">
        <v>659</v>
      </c>
      <c r="B266" s="1">
        <v>-4.4510697060000002</v>
      </c>
    </row>
    <row r="267" spans="1:2" x14ac:dyDescent="0.2">
      <c r="A267" s="1" t="s">
        <v>655</v>
      </c>
      <c r="B267" s="1">
        <v>-4.0278793549999996</v>
      </c>
    </row>
    <row r="268" spans="1:2" x14ac:dyDescent="0.2">
      <c r="A268" s="1" t="s">
        <v>656</v>
      </c>
      <c r="B268" s="1">
        <v>-5.2451020970000002</v>
      </c>
    </row>
    <row r="269" spans="1:2" x14ac:dyDescent="0.2">
      <c r="A269" s="1" t="s">
        <v>657</v>
      </c>
      <c r="B269" s="1">
        <v>-4.9536537159999998</v>
      </c>
    </row>
    <row r="270" spans="1:2" x14ac:dyDescent="0.2">
      <c r="A270" s="1" t="s">
        <v>660</v>
      </c>
      <c r="B270" s="1">
        <v>-4.6418847339999996</v>
      </c>
    </row>
    <row r="271" spans="1:2" x14ac:dyDescent="0.2">
      <c r="A271" s="1" t="s">
        <v>658</v>
      </c>
      <c r="B271" s="1">
        <v>-8.1578393479999995</v>
      </c>
    </row>
    <row r="272" spans="1:2" x14ac:dyDescent="0.2">
      <c r="A272" s="1" t="s">
        <v>661</v>
      </c>
      <c r="B272" s="1">
        <v>-5.8950463920000002</v>
      </c>
    </row>
    <row r="273" spans="1:2" x14ac:dyDescent="0.2">
      <c r="A273" s="1" t="s">
        <v>662</v>
      </c>
      <c r="B273" s="1">
        <v>-5.9279659269999998</v>
      </c>
    </row>
    <row r="274" spans="1:2" x14ac:dyDescent="0.2">
      <c r="A274" s="1" t="s">
        <v>663</v>
      </c>
      <c r="B274" s="1">
        <v>-3.7446662669999999</v>
      </c>
    </row>
    <row r="275" spans="1:2" x14ac:dyDescent="0.2">
      <c r="A275" s="1" t="s">
        <v>664</v>
      </c>
      <c r="B275" s="1">
        <v>-4.3026228949999998</v>
      </c>
    </row>
    <row r="276" spans="1:2" x14ac:dyDescent="0.2">
      <c r="A276" s="1" t="s">
        <v>665</v>
      </c>
      <c r="B276" s="1">
        <v>-5.5033780940000003</v>
      </c>
    </row>
    <row r="277" spans="1:2" x14ac:dyDescent="0.2">
      <c r="A277" s="1" t="s">
        <v>666</v>
      </c>
      <c r="B277" s="1">
        <v>-4.5520066430000004</v>
      </c>
    </row>
    <row r="278" spans="1:2" x14ac:dyDescent="0.2">
      <c r="A278" s="1" t="s">
        <v>667</v>
      </c>
      <c r="B278" s="1">
        <v>-4.8420704629999998</v>
      </c>
    </row>
    <row r="279" spans="1:2" x14ac:dyDescent="0.2">
      <c r="A279" s="1" t="s">
        <v>668</v>
      </c>
      <c r="B279" s="1">
        <v>-3.8752242560000001</v>
      </c>
    </row>
    <row r="280" spans="1:2" x14ac:dyDescent="0.2">
      <c r="A280" s="1" t="s">
        <v>669</v>
      </c>
      <c r="B280" s="1">
        <v>-3.842949709</v>
      </c>
    </row>
    <row r="281" spans="1:2" x14ac:dyDescent="0.2">
      <c r="A281" s="1" t="s">
        <v>670</v>
      </c>
      <c r="B281" s="1">
        <v>-4.6766754830000004</v>
      </c>
    </row>
    <row r="282" spans="1:2" x14ac:dyDescent="0.2">
      <c r="A282" s="1" t="s">
        <v>671</v>
      </c>
      <c r="B282" s="1">
        <v>-4.3924374759999996</v>
      </c>
    </row>
    <row r="283" spans="1:2" x14ac:dyDescent="0.2">
      <c r="A283" s="1" t="s">
        <v>672</v>
      </c>
      <c r="B283" s="1">
        <v>-4.076317586</v>
      </c>
    </row>
    <row r="284" spans="1:2" x14ac:dyDescent="0.2">
      <c r="A284" s="1" t="s">
        <v>673</v>
      </c>
      <c r="B284" s="1">
        <v>-4.2460005519999999</v>
      </c>
    </row>
    <row r="285" spans="1:2" x14ac:dyDescent="0.2">
      <c r="A285" s="1" t="s">
        <v>674</v>
      </c>
      <c r="B285" s="1">
        <v>-4.6745555039999998</v>
      </c>
    </row>
    <row r="286" spans="1:2" x14ac:dyDescent="0.2">
      <c r="A286" s="1" t="s">
        <v>675</v>
      </c>
      <c r="B286" s="1">
        <v>-5.0138915409999996</v>
      </c>
    </row>
    <row r="287" spans="1:2" x14ac:dyDescent="0.2">
      <c r="A287" s="1" t="s">
        <v>676</v>
      </c>
      <c r="B287" s="1">
        <v>-5.1083436249999998</v>
      </c>
    </row>
    <row r="288" spans="1:2" x14ac:dyDescent="0.2">
      <c r="A288" s="1" t="s">
        <v>677</v>
      </c>
      <c r="B288" s="1">
        <v>-2.7003890500000001</v>
      </c>
    </row>
    <row r="289" spans="1:2" x14ac:dyDescent="0.2">
      <c r="A289" s="1" t="s">
        <v>678</v>
      </c>
      <c r="B289" s="1">
        <v>-2.7102388529999999</v>
      </c>
    </row>
    <row r="290" spans="1:2" x14ac:dyDescent="0.2">
      <c r="A290" s="1" t="s">
        <v>679</v>
      </c>
      <c r="B290" s="1">
        <v>-5.184685108</v>
      </c>
    </row>
    <row r="291" spans="1:2" x14ac:dyDescent="0.2">
      <c r="A291" s="1" t="s">
        <v>680</v>
      </c>
      <c r="B291" s="1">
        <v>-4.7762884420000002</v>
      </c>
    </row>
    <row r="292" spans="1:2" x14ac:dyDescent="0.2">
      <c r="A292" s="1" t="s">
        <v>662</v>
      </c>
      <c r="B292" s="1">
        <v>-4.2040831179999998</v>
      </c>
    </row>
    <row r="293" spans="1:2" x14ac:dyDescent="0.2">
      <c r="A293" s="1" t="s">
        <v>663</v>
      </c>
      <c r="B293" s="1">
        <v>-4.5344144159999997</v>
      </c>
    </row>
    <row r="294" spans="1:2" x14ac:dyDescent="0.2">
      <c r="A294" s="1" t="s">
        <v>664</v>
      </c>
      <c r="B294" s="1">
        <v>-5.4769889369999998</v>
      </c>
    </row>
    <row r="295" spans="1:2" x14ac:dyDescent="0.2">
      <c r="A295" s="1" t="s">
        <v>665</v>
      </c>
      <c r="B295" s="1">
        <v>-5.0633973079999999</v>
      </c>
    </row>
    <row r="296" spans="1:2" x14ac:dyDescent="0.2">
      <c r="A296" s="1" t="s">
        <v>666</v>
      </c>
      <c r="B296" s="1">
        <v>-4.8661193239999996</v>
      </c>
    </row>
    <row r="297" spans="1:2" x14ac:dyDescent="0.2">
      <c r="A297" s="1" t="s">
        <v>667</v>
      </c>
      <c r="B297" s="1">
        <v>0</v>
      </c>
    </row>
    <row r="298" spans="1:2" x14ac:dyDescent="0.2">
      <c r="A298" s="1" t="s">
        <v>668</v>
      </c>
      <c r="B298" s="1">
        <v>-4.5212863089999997</v>
      </c>
    </row>
    <row r="299" spans="1:2" x14ac:dyDescent="0.2">
      <c r="A299" s="1" t="s">
        <v>669</v>
      </c>
      <c r="B299" s="1">
        <v>-4.811023949</v>
      </c>
    </row>
    <row r="300" spans="1:2" x14ac:dyDescent="0.2">
      <c r="A300" s="1" t="s">
        <v>670</v>
      </c>
      <c r="B300" s="1">
        <v>-4.7909513539999997</v>
      </c>
    </row>
    <row r="301" spans="1:2" x14ac:dyDescent="0.2">
      <c r="A301" s="1" t="s">
        <v>671</v>
      </c>
      <c r="B301" s="1">
        <v>-3.7524835049999998</v>
      </c>
    </row>
    <row r="302" spans="1:2" x14ac:dyDescent="0.2">
      <c r="A302" s="1" t="s">
        <v>672</v>
      </c>
      <c r="B302" s="1">
        <v>-3.8359690830000002</v>
      </c>
    </row>
    <row r="303" spans="1:2" x14ac:dyDescent="0.2">
      <c r="A303" s="1" t="s">
        <v>673</v>
      </c>
      <c r="B303" s="1">
        <v>-5.6876587289999998</v>
      </c>
    </row>
    <row r="304" spans="1:2" x14ac:dyDescent="0.2">
      <c r="A304" s="1" t="s">
        <v>681</v>
      </c>
      <c r="B304" s="1">
        <v>-4.4330894949999999</v>
      </c>
    </row>
    <row r="305" spans="1:2" x14ac:dyDescent="0.2">
      <c r="A305" s="1" t="s">
        <v>674</v>
      </c>
      <c r="B305" s="1">
        <v>0</v>
      </c>
    </row>
    <row r="306" spans="1:2" x14ac:dyDescent="0.2">
      <c r="A306" s="1" t="s">
        <v>675</v>
      </c>
      <c r="B306" s="1">
        <v>-4.256611328</v>
      </c>
    </row>
    <row r="307" spans="1:2" x14ac:dyDescent="0.2">
      <c r="A307" s="1" t="s">
        <v>676</v>
      </c>
      <c r="B307" s="1">
        <v>-4.5631656979999997</v>
      </c>
    </row>
    <row r="308" spans="1:2" x14ac:dyDescent="0.2">
      <c r="A308" s="1" t="s">
        <v>677</v>
      </c>
      <c r="B308" s="1">
        <v>-3.9569568629999998</v>
      </c>
    </row>
    <row r="309" spans="1:2" x14ac:dyDescent="0.2">
      <c r="A309" s="1" t="s">
        <v>678</v>
      </c>
      <c r="B309" s="1">
        <v>-4.5833565529999998</v>
      </c>
    </row>
    <row r="310" spans="1:2" x14ac:dyDescent="0.2">
      <c r="A310" s="1" t="s">
        <v>679</v>
      </c>
      <c r="B310" s="1">
        <v>-4.4626590330000004</v>
      </c>
    </row>
    <row r="311" spans="1:2" x14ac:dyDescent="0.2">
      <c r="A311" s="1" t="s">
        <v>680</v>
      </c>
      <c r="B311" s="1">
        <v>-2.6090673629999999</v>
      </c>
    </row>
    <row r="312" spans="1:2" x14ac:dyDescent="0.2">
      <c r="A312" s="1" t="s">
        <v>682</v>
      </c>
      <c r="B312" s="1">
        <v>-6.4196780970000002</v>
      </c>
    </row>
    <row r="313" spans="1:2" x14ac:dyDescent="0.2">
      <c r="A313" s="1" t="s">
        <v>683</v>
      </c>
      <c r="B313" s="1">
        <v>-7.1923545320000004</v>
      </c>
    </row>
    <row r="314" spans="1:2" x14ac:dyDescent="0.2">
      <c r="A314" s="1" t="s">
        <v>684</v>
      </c>
      <c r="B314" s="1">
        <v>-4.8882893320000003</v>
      </c>
    </row>
    <row r="315" spans="1:2" x14ac:dyDescent="0.2">
      <c r="A315" s="1" t="s">
        <v>685</v>
      </c>
      <c r="B315" s="1">
        <v>-5.1635588500000003</v>
      </c>
    </row>
    <row r="316" spans="1:2" x14ac:dyDescent="0.2">
      <c r="A316" s="1" t="s">
        <v>686</v>
      </c>
      <c r="B316" s="1">
        <v>-7.3107364959999996</v>
      </c>
    </row>
    <row r="317" spans="1:2" x14ac:dyDescent="0.2">
      <c r="A317" s="1" t="s">
        <v>687</v>
      </c>
      <c r="B317" s="1">
        <v>-6.5620474370000004</v>
      </c>
    </row>
    <row r="318" spans="1:2" x14ac:dyDescent="0.2">
      <c r="A318" s="1" t="s">
        <v>688</v>
      </c>
      <c r="B318" s="1">
        <v>-7.9640385059999996</v>
      </c>
    </row>
    <row r="319" spans="1:2" x14ac:dyDescent="0.2">
      <c r="A319" s="1" t="s">
        <v>689</v>
      </c>
      <c r="B319" s="1">
        <v>-7.829226179</v>
      </c>
    </row>
    <row r="320" spans="1:2" x14ac:dyDescent="0.2">
      <c r="A320" s="1" t="s">
        <v>690</v>
      </c>
      <c r="B320" s="1">
        <v>-6.5873754020000002</v>
      </c>
    </row>
    <row r="321" spans="1:2" x14ac:dyDescent="0.2">
      <c r="A321" s="1" t="s">
        <v>691</v>
      </c>
      <c r="B321" s="1">
        <v>-11.408322050000001</v>
      </c>
    </row>
    <row r="322" spans="1:2" x14ac:dyDescent="0.2">
      <c r="A322" s="1" t="s">
        <v>692</v>
      </c>
      <c r="B322" s="1">
        <v>-10.391960389999999</v>
      </c>
    </row>
    <row r="323" spans="1:2" x14ac:dyDescent="0.2">
      <c r="A323" s="1" t="s">
        <v>693</v>
      </c>
      <c r="B323" s="1">
        <v>-6.9507102290000002</v>
      </c>
    </row>
    <row r="324" spans="1:2" x14ac:dyDescent="0.2">
      <c r="A324" s="1" t="s">
        <v>694</v>
      </c>
      <c r="B324" s="1">
        <v>-7.2271079719999998</v>
      </c>
    </row>
    <row r="325" spans="1:2" x14ac:dyDescent="0.2">
      <c r="A325" s="1" t="s">
        <v>695</v>
      </c>
      <c r="B325" s="1">
        <v>-5.2517259840000001</v>
      </c>
    </row>
    <row r="326" spans="1:2" x14ac:dyDescent="0.2">
      <c r="A326" s="1" t="s">
        <v>696</v>
      </c>
      <c r="B326" s="1">
        <v>-4.5383385980000002</v>
      </c>
    </row>
    <row r="327" spans="1:2" x14ac:dyDescent="0.2">
      <c r="A327" s="1" t="s">
        <v>697</v>
      </c>
      <c r="B327" s="1">
        <v>-5.6093271710000003</v>
      </c>
    </row>
    <row r="328" spans="1:2" x14ac:dyDescent="0.2">
      <c r="A328" s="1" t="s">
        <v>682</v>
      </c>
      <c r="B328" s="1">
        <v>-6.7590008709999996</v>
      </c>
    </row>
    <row r="329" spans="1:2" x14ac:dyDescent="0.2">
      <c r="A329" s="1" t="s">
        <v>683</v>
      </c>
      <c r="B329" s="1">
        <v>-5.3609736569999997</v>
      </c>
    </row>
    <row r="330" spans="1:2" x14ac:dyDescent="0.2">
      <c r="A330" s="1" t="s">
        <v>684</v>
      </c>
      <c r="B330" s="1">
        <v>-5.2604638169999998</v>
      </c>
    </row>
    <row r="331" spans="1:2" x14ac:dyDescent="0.2">
      <c r="A331" s="1" t="s">
        <v>686</v>
      </c>
      <c r="B331" s="1">
        <v>-5.1862934520000001</v>
      </c>
    </row>
    <row r="332" spans="1:2" x14ac:dyDescent="0.2">
      <c r="A332" s="1" t="s">
        <v>687</v>
      </c>
      <c r="B332" s="1">
        <v>-4.4443334600000002</v>
      </c>
    </row>
    <row r="333" spans="1:2" x14ac:dyDescent="0.2">
      <c r="A333" s="1" t="s">
        <v>688</v>
      </c>
      <c r="B333" s="1">
        <v>-4.9969398800000002</v>
      </c>
    </row>
    <row r="334" spans="1:2" x14ac:dyDescent="0.2">
      <c r="A334" s="1" t="s">
        <v>691</v>
      </c>
      <c r="B334" s="1">
        <v>-3.6931100090000002</v>
      </c>
    </row>
    <row r="335" spans="1:2" x14ac:dyDescent="0.2">
      <c r="A335" s="1" t="s">
        <v>692</v>
      </c>
      <c r="B335" s="1">
        <v>-5.6262999239999996</v>
      </c>
    </row>
    <row r="336" spans="1:2" x14ac:dyDescent="0.2">
      <c r="A336" s="1" t="s">
        <v>693</v>
      </c>
      <c r="B336" s="1">
        <v>-7.4606107259999996</v>
      </c>
    </row>
    <row r="337" spans="1:2" x14ac:dyDescent="0.2">
      <c r="A337" s="1" t="s">
        <v>694</v>
      </c>
      <c r="B337" s="1">
        <v>-7.6966407779999999</v>
      </c>
    </row>
    <row r="338" spans="1:2" x14ac:dyDescent="0.2">
      <c r="A338" s="1" t="s">
        <v>695</v>
      </c>
      <c r="B338" s="1">
        <v>-5.5998286679999998</v>
      </c>
    </row>
    <row r="339" spans="1:2" x14ac:dyDescent="0.2">
      <c r="A339" s="1" t="s">
        <v>696</v>
      </c>
      <c r="B339" s="1">
        <v>-6.2202168999999996</v>
      </c>
    </row>
    <row r="340" spans="1:2" x14ac:dyDescent="0.2">
      <c r="A340" s="1" t="s">
        <v>697</v>
      </c>
      <c r="B340" s="1">
        <v>-4.827549351</v>
      </c>
    </row>
    <row r="341" spans="1:2" x14ac:dyDescent="0.2">
      <c r="A341" s="1" t="s">
        <v>698</v>
      </c>
      <c r="B341" s="1">
        <v>-4.2912335559999999</v>
      </c>
    </row>
    <row r="342" spans="1:2" x14ac:dyDescent="0.2">
      <c r="A342" s="1" t="s">
        <v>699</v>
      </c>
      <c r="B342" s="1">
        <v>-4.6438558419999998</v>
      </c>
    </row>
    <row r="343" spans="1:2" x14ac:dyDescent="0.2">
      <c r="A343" s="1" t="s">
        <v>700</v>
      </c>
      <c r="B343" s="1">
        <v>-5.3192127090000003</v>
      </c>
    </row>
    <row r="344" spans="1:2" x14ac:dyDescent="0.2">
      <c r="A344" s="1" t="s">
        <v>701</v>
      </c>
      <c r="B344" s="1">
        <v>-4.7972134149999999</v>
      </c>
    </row>
    <row r="345" spans="1:2" x14ac:dyDescent="0.2">
      <c r="A345" s="1" t="s">
        <v>702</v>
      </c>
      <c r="B345" s="1">
        <v>-5.7744475910000004</v>
      </c>
    </row>
    <row r="346" spans="1:2" x14ac:dyDescent="0.2">
      <c r="A346" s="1" t="s">
        <v>703</v>
      </c>
      <c r="B346" s="1">
        <v>-7.3678872330000003</v>
      </c>
    </row>
    <row r="347" spans="1:2" x14ac:dyDescent="0.2">
      <c r="A347" s="1" t="s">
        <v>704</v>
      </c>
      <c r="B347" s="1">
        <v>-4.2313732819999998</v>
      </c>
    </row>
    <row r="348" spans="1:2" x14ac:dyDescent="0.2">
      <c r="A348" s="1" t="s">
        <v>705</v>
      </c>
      <c r="B348" s="1">
        <v>-4.9378590820000001</v>
      </c>
    </row>
    <row r="349" spans="1:2" x14ac:dyDescent="0.2">
      <c r="A349" s="1" t="s">
        <v>700</v>
      </c>
      <c r="B349" s="1">
        <v>-5.3489935260000001</v>
      </c>
    </row>
    <row r="350" spans="1:2" x14ac:dyDescent="0.2">
      <c r="A350" s="1" t="s">
        <v>706</v>
      </c>
      <c r="B350" s="1">
        <v>-3.505407742</v>
      </c>
    </row>
    <row r="351" spans="1:2" x14ac:dyDescent="0.2">
      <c r="A351" s="1" t="s">
        <v>701</v>
      </c>
      <c r="B351" s="1">
        <v>-5.0599174720000004</v>
      </c>
    </row>
    <row r="352" spans="1:2" x14ac:dyDescent="0.2">
      <c r="A352" s="1" t="s">
        <v>702</v>
      </c>
      <c r="B352" s="1">
        <v>-2.59499681</v>
      </c>
    </row>
    <row r="353" spans="1:2" x14ac:dyDescent="0.2">
      <c r="A353" s="1" t="s">
        <v>703</v>
      </c>
      <c r="B353" s="1">
        <v>-5.0533905079999997</v>
      </c>
    </row>
    <row r="354" spans="1:2" x14ac:dyDescent="0.2">
      <c r="A354" s="1" t="s">
        <v>704</v>
      </c>
      <c r="B354" s="1">
        <v>-3.3192185400000001</v>
      </c>
    </row>
    <row r="355" spans="1:2" x14ac:dyDescent="0.2">
      <c r="A355" s="1" t="s">
        <v>705</v>
      </c>
      <c r="B355" s="1">
        <v>-2.8704982600000002</v>
      </c>
    </row>
    <row r="356" spans="1:2" x14ac:dyDescent="0.2">
      <c r="A356" s="1" t="s">
        <v>707</v>
      </c>
      <c r="B356" s="1">
        <v>-4.1601948870000003</v>
      </c>
    </row>
    <row r="357" spans="1:2" x14ac:dyDescent="0.2">
      <c r="A357" s="1" t="s">
        <v>708</v>
      </c>
      <c r="B357" s="1">
        <v>-4.2590077380000002</v>
      </c>
    </row>
    <row r="358" spans="1:2" x14ac:dyDescent="0.2">
      <c r="A358" s="1" t="s">
        <v>709</v>
      </c>
      <c r="B358" s="1">
        <v>-3.4306138759999998</v>
      </c>
    </row>
    <row r="359" spans="1:2" x14ac:dyDescent="0.2">
      <c r="A359" s="1" t="s">
        <v>710</v>
      </c>
      <c r="B359" s="1">
        <v>-2.3492429860000001</v>
      </c>
    </row>
    <row r="360" spans="1:2" x14ac:dyDescent="0.2">
      <c r="A360" s="1" t="s">
        <v>711</v>
      </c>
      <c r="B360" s="1">
        <v>0</v>
      </c>
    </row>
    <row r="361" spans="1:2" x14ac:dyDescent="0.2">
      <c r="A361" s="1" t="s">
        <v>712</v>
      </c>
      <c r="B361" s="1">
        <v>-4.2444845559999997</v>
      </c>
    </row>
    <row r="362" spans="1:2" x14ac:dyDescent="0.2">
      <c r="A362" s="1" t="s">
        <v>713</v>
      </c>
      <c r="B362" s="1">
        <v>0</v>
      </c>
    </row>
    <row r="363" spans="1:2" x14ac:dyDescent="0.2">
      <c r="A363" s="1" t="s">
        <v>714</v>
      </c>
      <c r="B363" s="1">
        <v>-3.41634745</v>
      </c>
    </row>
    <row r="364" spans="1:2" x14ac:dyDescent="0.2">
      <c r="A364" s="1" t="s">
        <v>715</v>
      </c>
      <c r="B364" s="1">
        <v>-3.1438332170000001</v>
      </c>
    </row>
    <row r="365" spans="1:2" x14ac:dyDescent="0.2">
      <c r="A365" s="1" t="s">
        <v>716</v>
      </c>
      <c r="B365" s="1">
        <v>-5.031280787</v>
      </c>
    </row>
    <row r="366" spans="1:2" x14ac:dyDescent="0.2">
      <c r="A366" s="1" t="s">
        <v>717</v>
      </c>
      <c r="B366" s="1">
        <v>-4.9524434260000003</v>
      </c>
    </row>
    <row r="367" spans="1:2" x14ac:dyDescent="0.2">
      <c r="A367" s="1" t="s">
        <v>718</v>
      </c>
      <c r="B367" s="1">
        <v>-2.9281876410000001</v>
      </c>
    </row>
    <row r="368" spans="1:2" x14ac:dyDescent="0.2">
      <c r="A368" s="1" t="s">
        <v>719</v>
      </c>
      <c r="B368" s="1">
        <v>-3.9095147840000002</v>
      </c>
    </row>
    <row r="369" spans="1:2" x14ac:dyDescent="0.2">
      <c r="A369" s="1" t="s">
        <v>720</v>
      </c>
      <c r="B369" s="1">
        <v>0</v>
      </c>
    </row>
    <row r="370" spans="1:2" x14ac:dyDescent="0.2">
      <c r="A370" s="1" t="s">
        <v>721</v>
      </c>
      <c r="B370" s="1">
        <v>-3.3200551709999999</v>
      </c>
    </row>
    <row r="371" spans="1:2" x14ac:dyDescent="0.2">
      <c r="A371" s="1" t="s">
        <v>710</v>
      </c>
      <c r="B371" s="1">
        <v>0</v>
      </c>
    </row>
    <row r="372" spans="1:2" x14ac:dyDescent="0.2">
      <c r="A372" s="1" t="s">
        <v>711</v>
      </c>
      <c r="B372" s="1">
        <v>0</v>
      </c>
    </row>
    <row r="373" spans="1:2" x14ac:dyDescent="0.2">
      <c r="A373" s="1" t="s">
        <v>712</v>
      </c>
      <c r="B373" s="1">
        <v>-3.2392319600000001</v>
      </c>
    </row>
    <row r="374" spans="1:2" x14ac:dyDescent="0.2">
      <c r="A374" s="1" t="s">
        <v>713</v>
      </c>
      <c r="B374" s="1">
        <v>0</v>
      </c>
    </row>
    <row r="375" spans="1:2" x14ac:dyDescent="0.2">
      <c r="A375" s="1" t="s">
        <v>714</v>
      </c>
      <c r="B375" s="1">
        <v>0</v>
      </c>
    </row>
    <row r="376" spans="1:2" x14ac:dyDescent="0.2">
      <c r="A376" s="1" t="s">
        <v>715</v>
      </c>
      <c r="B376" s="1">
        <v>-2.2209665329999999</v>
      </c>
    </row>
    <row r="377" spans="1:2" x14ac:dyDescent="0.2">
      <c r="A377" s="1" t="s">
        <v>716</v>
      </c>
      <c r="B377" s="1">
        <v>-4.6114747180000002</v>
      </c>
    </row>
    <row r="378" spans="1:2" x14ac:dyDescent="0.2">
      <c r="A378" s="1" t="s">
        <v>717</v>
      </c>
      <c r="B378" s="1">
        <v>-3.5879295149999999</v>
      </c>
    </row>
    <row r="379" spans="1:2" x14ac:dyDescent="0.2">
      <c r="A379" s="1" t="s">
        <v>718</v>
      </c>
      <c r="B379" s="1">
        <v>-3.0842587510000001</v>
      </c>
    </row>
    <row r="380" spans="1:2" x14ac:dyDescent="0.2">
      <c r="A380" s="1" t="s">
        <v>719</v>
      </c>
      <c r="B380" s="1">
        <v>-2.4834895239999999</v>
      </c>
    </row>
    <row r="381" spans="1:2" x14ac:dyDescent="0.2">
      <c r="A381" s="1" t="s">
        <v>720</v>
      </c>
      <c r="B381" s="1">
        <v>0</v>
      </c>
    </row>
    <row r="382" spans="1:2" x14ac:dyDescent="0.2">
      <c r="A382" s="1" t="s">
        <v>721</v>
      </c>
      <c r="B382" s="1">
        <v>-2.2664613679999999</v>
      </c>
    </row>
    <row r="383" spans="1:2" x14ac:dyDescent="0.2">
      <c r="A383" s="1" t="s">
        <v>722</v>
      </c>
      <c r="B383" s="1">
        <v>0</v>
      </c>
    </row>
    <row r="384" spans="1:2" x14ac:dyDescent="0.2">
      <c r="A384" s="1" t="s">
        <v>723</v>
      </c>
      <c r="B384" s="1">
        <v>0</v>
      </c>
    </row>
    <row r="385" spans="1:2" x14ac:dyDescent="0.2">
      <c r="A385" s="1" t="s">
        <v>724</v>
      </c>
      <c r="B385" s="1">
        <v>0</v>
      </c>
    </row>
    <row r="386" spans="1:2" x14ac:dyDescent="0.2">
      <c r="A386" s="1" t="s">
        <v>725</v>
      </c>
      <c r="B386" s="1">
        <v>0</v>
      </c>
    </row>
    <row r="387" spans="1:2" x14ac:dyDescent="0.2">
      <c r="A387" s="1" t="s">
        <v>726</v>
      </c>
      <c r="B387" s="1">
        <v>0</v>
      </c>
    </row>
    <row r="388" spans="1:2" x14ac:dyDescent="0.2">
      <c r="A388" s="1" t="s">
        <v>727</v>
      </c>
      <c r="B388" s="1">
        <v>0</v>
      </c>
    </row>
    <row r="389" spans="1:2" x14ac:dyDescent="0.2">
      <c r="A389" s="1" t="s">
        <v>728</v>
      </c>
      <c r="B389" s="1">
        <v>0</v>
      </c>
    </row>
    <row r="390" spans="1:2" x14ac:dyDescent="0.2">
      <c r="A390" s="1" t="s">
        <v>729</v>
      </c>
      <c r="B390" s="1">
        <v>0</v>
      </c>
    </row>
    <row r="391" spans="1:2" x14ac:dyDescent="0.2">
      <c r="A391" s="1" t="s">
        <v>730</v>
      </c>
      <c r="B391" s="1">
        <v>-5.6130732200000004</v>
      </c>
    </row>
    <row r="392" spans="1:2" x14ac:dyDescent="0.2">
      <c r="A392" s="1" t="s">
        <v>731</v>
      </c>
      <c r="B392" s="1">
        <v>-5.7195005930000002</v>
      </c>
    </row>
    <row r="393" spans="1:2" x14ac:dyDescent="0.2">
      <c r="A393" s="1" t="s">
        <v>732</v>
      </c>
      <c r="B393" s="1">
        <v>0</v>
      </c>
    </row>
    <row r="394" spans="1:2" x14ac:dyDescent="0.2">
      <c r="A394" s="1" t="s">
        <v>733</v>
      </c>
      <c r="B394" s="1">
        <v>2.588022209</v>
      </c>
    </row>
    <row r="395" spans="1:2" x14ac:dyDescent="0.2">
      <c r="A395" s="1" t="s">
        <v>722</v>
      </c>
      <c r="B395" s="1">
        <v>-3.7704971469999999</v>
      </c>
    </row>
    <row r="396" spans="1:2" x14ac:dyDescent="0.2">
      <c r="A396" s="1" t="s">
        <v>723</v>
      </c>
      <c r="B396" s="1">
        <v>-2.4497460200000001</v>
      </c>
    </row>
    <row r="397" spans="1:2" x14ac:dyDescent="0.2">
      <c r="A397" s="1" t="s">
        <v>724</v>
      </c>
      <c r="B397" s="1">
        <v>2.7756818879999998</v>
      </c>
    </row>
    <row r="398" spans="1:2" x14ac:dyDescent="0.2">
      <c r="A398" s="1" t="s">
        <v>725</v>
      </c>
      <c r="B398" s="1">
        <v>0</v>
      </c>
    </row>
    <row r="399" spans="1:2" x14ac:dyDescent="0.2">
      <c r="A399" s="1" t="s">
        <v>726</v>
      </c>
      <c r="B399" s="1">
        <v>0</v>
      </c>
    </row>
    <row r="400" spans="1:2" x14ac:dyDescent="0.2">
      <c r="A400" s="1" t="s">
        <v>727</v>
      </c>
      <c r="B400" s="1">
        <v>0</v>
      </c>
    </row>
    <row r="401" spans="1:2" x14ac:dyDescent="0.2">
      <c r="A401" s="1" t="s">
        <v>728</v>
      </c>
      <c r="B401" s="1">
        <v>0</v>
      </c>
    </row>
    <row r="402" spans="1:2" x14ac:dyDescent="0.2">
      <c r="A402" s="1" t="s">
        <v>729</v>
      </c>
      <c r="B402" s="1">
        <v>-4.8852006689999996</v>
      </c>
    </row>
    <row r="403" spans="1:2" x14ac:dyDescent="0.2">
      <c r="A403" s="1" t="s">
        <v>730</v>
      </c>
      <c r="B403" s="1">
        <v>-4.8328067959999998</v>
      </c>
    </row>
    <row r="404" spans="1:2" x14ac:dyDescent="0.2">
      <c r="A404" s="1" t="s">
        <v>732</v>
      </c>
      <c r="B404" s="1">
        <v>4.5108544210000003</v>
      </c>
    </row>
    <row r="405" spans="1:2" x14ac:dyDescent="0.2">
      <c r="A405" s="1" t="s">
        <v>733</v>
      </c>
      <c r="B405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2B02-340D-DA4E-84DD-F4107332AB24}">
  <dimension ref="A1:H27"/>
  <sheetViews>
    <sheetView workbookViewId="0">
      <selection sqref="A1:XFD1048576"/>
    </sheetView>
  </sheetViews>
  <sheetFormatPr baseColWidth="10" defaultRowHeight="16" x14ac:dyDescent="0.2"/>
  <cols>
    <col min="1" max="16384" width="10.83203125" style="1"/>
  </cols>
  <sheetData>
    <row r="1" spans="1:8" s="1" customFormat="1" x14ac:dyDescent="0.2">
      <c r="A1" s="1" t="s">
        <v>45</v>
      </c>
      <c r="B1" s="1" t="s">
        <v>46</v>
      </c>
      <c r="C1" s="1" t="s">
        <v>48</v>
      </c>
      <c r="D1" s="1" t="s">
        <v>41</v>
      </c>
      <c r="E1" s="1" t="s">
        <v>47</v>
      </c>
      <c r="F1" s="1" t="s">
        <v>50</v>
      </c>
      <c r="G1" s="1" t="s">
        <v>51</v>
      </c>
      <c r="H1" s="1" t="s">
        <v>52</v>
      </c>
    </row>
    <row r="2" spans="1:8" s="1" customFormat="1" x14ac:dyDescent="0.2">
      <c r="A2" s="1" t="s">
        <v>5</v>
      </c>
      <c r="B2" s="1">
        <v>-3</v>
      </c>
      <c r="C2" s="1" t="s">
        <v>36</v>
      </c>
      <c r="D2" s="1" t="s">
        <v>53</v>
      </c>
      <c r="E2" s="1">
        <v>0.117897213</v>
      </c>
      <c r="F2" s="1">
        <v>0.51583308400000005</v>
      </c>
      <c r="G2" s="1">
        <v>1.873750512</v>
      </c>
      <c r="H2" s="1">
        <v>4.3378848589999999</v>
      </c>
    </row>
    <row r="3" spans="1:8" s="1" customFormat="1" x14ac:dyDescent="0.2">
      <c r="A3" s="1" t="s">
        <v>6</v>
      </c>
      <c r="B3" s="1">
        <v>-0.5</v>
      </c>
      <c r="C3" s="1" t="s">
        <v>36</v>
      </c>
      <c r="D3" s="1" t="s">
        <v>53</v>
      </c>
      <c r="E3" s="1">
        <v>0.10887175</v>
      </c>
      <c r="F3" s="1">
        <v>0.52517732299999997</v>
      </c>
      <c r="G3" s="1">
        <v>1.9243331530000001</v>
      </c>
      <c r="H3" s="1">
        <v>4.4237975269999996</v>
      </c>
    </row>
    <row r="4" spans="1:8" s="1" customFormat="1" x14ac:dyDescent="0.2">
      <c r="A4" s="1" t="s">
        <v>7</v>
      </c>
      <c r="B4" s="1">
        <v>1</v>
      </c>
      <c r="C4" s="1" t="s">
        <v>36</v>
      </c>
      <c r="D4" s="1" t="s">
        <v>53</v>
      </c>
      <c r="E4" s="1">
        <v>0.108084919</v>
      </c>
      <c r="F4" s="1">
        <v>0.51832547200000001</v>
      </c>
      <c r="G4" s="1">
        <v>1.960260001</v>
      </c>
      <c r="H4" s="1">
        <v>4.5686932809999998</v>
      </c>
    </row>
    <row r="5" spans="1:8" s="1" customFormat="1" x14ac:dyDescent="0.2">
      <c r="A5" s="1" t="s">
        <v>8</v>
      </c>
      <c r="B5" s="1">
        <v>1.5</v>
      </c>
      <c r="C5" s="1" t="s">
        <v>36</v>
      </c>
      <c r="D5" s="1" t="s">
        <v>53</v>
      </c>
      <c r="E5" s="1">
        <v>0.110160936</v>
      </c>
      <c r="F5" s="1">
        <v>0.50963263000000003</v>
      </c>
      <c r="G5" s="1">
        <v>1.898480379</v>
      </c>
      <c r="H5" s="1">
        <v>4.2487015970000002</v>
      </c>
    </row>
    <row r="6" spans="1:8" s="1" customFormat="1" x14ac:dyDescent="0.2">
      <c r="A6" s="1" t="s">
        <v>9</v>
      </c>
      <c r="B6" s="1">
        <v>2</v>
      </c>
      <c r="C6" s="1" t="s">
        <v>37</v>
      </c>
      <c r="D6" s="1" t="s">
        <v>53</v>
      </c>
      <c r="E6" s="1">
        <v>0.10110865199999999</v>
      </c>
      <c r="F6" s="1">
        <v>0.52353643699999997</v>
      </c>
      <c r="G6" s="1">
        <v>1.9062197000000001</v>
      </c>
      <c r="H6" s="1">
        <v>4.3559049359999999</v>
      </c>
    </row>
    <row r="7" spans="1:8" s="1" customFormat="1" x14ac:dyDescent="0.2">
      <c r="A7" s="1" t="s">
        <v>10</v>
      </c>
      <c r="B7" s="1">
        <v>3</v>
      </c>
      <c r="C7" s="1" t="s">
        <v>37</v>
      </c>
      <c r="D7" s="1" t="s">
        <v>53</v>
      </c>
      <c r="E7" s="1">
        <v>0.11667863000000001</v>
      </c>
      <c r="F7" s="1">
        <v>0.51903656799999998</v>
      </c>
      <c r="G7" s="1">
        <v>1.919750998</v>
      </c>
      <c r="H7" s="1">
        <v>4.2373484870000002</v>
      </c>
    </row>
    <row r="8" spans="1:8" s="1" customFormat="1" x14ac:dyDescent="0.2">
      <c r="A8" s="1" t="s">
        <v>11</v>
      </c>
      <c r="B8" s="1">
        <v>9</v>
      </c>
      <c r="C8" s="1" t="s">
        <v>37</v>
      </c>
      <c r="D8" s="1" t="s">
        <v>42</v>
      </c>
      <c r="E8" s="1">
        <v>9.9980122000000005E-2</v>
      </c>
      <c r="F8" s="1">
        <v>0.52118946499999996</v>
      </c>
      <c r="G8" s="1">
        <v>1.750389602</v>
      </c>
      <c r="H8" s="1">
        <v>4.1729195309999998</v>
      </c>
    </row>
    <row r="9" spans="1:8" s="1" customFormat="1" x14ac:dyDescent="0.2">
      <c r="A9" s="1" t="s">
        <v>12</v>
      </c>
      <c r="B9" s="1">
        <v>12</v>
      </c>
      <c r="C9" s="1" t="s">
        <v>37</v>
      </c>
      <c r="D9" s="1" t="s">
        <v>42</v>
      </c>
      <c r="E9" s="1">
        <v>0.129158933</v>
      </c>
      <c r="F9" s="1">
        <v>0.51019387199999999</v>
      </c>
      <c r="G9" s="1">
        <v>1.8758338699999999</v>
      </c>
      <c r="H9" s="1">
        <v>4.2445686519999999</v>
      </c>
    </row>
    <row r="10" spans="1:8" s="1" customFormat="1" x14ac:dyDescent="0.2">
      <c r="A10" s="1" t="s">
        <v>13</v>
      </c>
      <c r="B10" s="1">
        <v>14</v>
      </c>
      <c r="C10" s="1" t="s">
        <v>38</v>
      </c>
      <c r="D10" s="1" t="s">
        <v>42</v>
      </c>
      <c r="E10" s="1">
        <v>0.12239659</v>
      </c>
      <c r="F10" s="1">
        <v>0.51209193399999997</v>
      </c>
      <c r="G10" s="1">
        <v>1.8774598419999999</v>
      </c>
      <c r="H10" s="1">
        <v>4.3113266020000003</v>
      </c>
    </row>
    <row r="11" spans="1:8" s="1" customFormat="1" x14ac:dyDescent="0.2">
      <c r="A11" s="1" t="s">
        <v>14</v>
      </c>
      <c r="B11" s="1">
        <v>15</v>
      </c>
      <c r="C11" s="1" t="s">
        <v>38</v>
      </c>
      <c r="D11" s="1" t="s">
        <v>42</v>
      </c>
      <c r="E11" s="1">
        <v>0.1094</v>
      </c>
      <c r="F11" s="1">
        <v>0.54393097000000001</v>
      </c>
      <c r="G11" s="1">
        <v>1.7581028169999999</v>
      </c>
      <c r="H11" s="1">
        <v>4.1745409640000002</v>
      </c>
    </row>
    <row r="12" spans="1:8" s="1" customFormat="1" x14ac:dyDescent="0.2">
      <c r="A12" s="1" t="s">
        <v>15</v>
      </c>
      <c r="B12" s="1">
        <v>17</v>
      </c>
      <c r="C12" s="1" t="s">
        <v>38</v>
      </c>
      <c r="D12" s="1" t="s">
        <v>42</v>
      </c>
      <c r="E12" s="1">
        <v>0.13316771499999999</v>
      </c>
      <c r="F12" s="1">
        <v>0.53772294499999995</v>
      </c>
      <c r="G12" s="1">
        <v>1.7974979419999999</v>
      </c>
      <c r="H12" s="1">
        <v>4.32467121</v>
      </c>
    </row>
    <row r="13" spans="1:8" s="1" customFormat="1" x14ac:dyDescent="0.2">
      <c r="A13" s="1" t="s">
        <v>16</v>
      </c>
      <c r="B13" s="1">
        <v>19</v>
      </c>
      <c r="C13" s="1" t="s">
        <v>38</v>
      </c>
      <c r="D13" s="1" t="s">
        <v>42</v>
      </c>
      <c r="E13" s="1">
        <v>0.118963083</v>
      </c>
      <c r="F13" s="1">
        <v>0.53972906600000004</v>
      </c>
      <c r="G13" s="1">
        <v>1.7383308280000001</v>
      </c>
      <c r="H13" s="1">
        <v>4.1086404229999998</v>
      </c>
    </row>
    <row r="14" spans="1:8" s="1" customFormat="1" x14ac:dyDescent="0.2">
      <c r="A14" s="1" t="s">
        <v>17</v>
      </c>
      <c r="B14" s="1">
        <v>22</v>
      </c>
      <c r="C14" s="1" t="s">
        <v>38</v>
      </c>
      <c r="D14" s="1" t="s">
        <v>42</v>
      </c>
      <c r="E14" s="1">
        <v>0.157947479</v>
      </c>
      <c r="F14" s="1">
        <v>0.57934846399999995</v>
      </c>
      <c r="G14" s="1">
        <v>1.6400380240000001</v>
      </c>
      <c r="H14" s="1">
        <v>4.0177876980000002</v>
      </c>
    </row>
    <row r="15" spans="1:8" s="1" customFormat="1" x14ac:dyDescent="0.2">
      <c r="A15" s="1" t="s">
        <v>18</v>
      </c>
      <c r="B15" s="1">
        <v>24</v>
      </c>
      <c r="C15" s="1" t="s">
        <v>38</v>
      </c>
      <c r="D15" s="1" t="s">
        <v>42</v>
      </c>
      <c r="E15" s="1">
        <v>0.14435378700000001</v>
      </c>
      <c r="F15" s="1">
        <v>0.54020282600000002</v>
      </c>
      <c r="G15" s="1">
        <v>1.736668482</v>
      </c>
      <c r="H15" s="1">
        <v>4.1082482469999997</v>
      </c>
    </row>
    <row r="16" spans="1:8" s="1" customFormat="1" x14ac:dyDescent="0.2">
      <c r="A16" s="1" t="s">
        <v>19</v>
      </c>
      <c r="B16" s="1">
        <v>27</v>
      </c>
      <c r="C16" s="1" t="s">
        <v>39</v>
      </c>
      <c r="D16" s="1" t="s">
        <v>42</v>
      </c>
      <c r="E16" s="1" t="s">
        <v>43</v>
      </c>
      <c r="F16" s="1">
        <v>0.54455326800000003</v>
      </c>
      <c r="G16" s="1">
        <v>1.718681788</v>
      </c>
      <c r="H16" s="1">
        <v>4.0846128129999997</v>
      </c>
    </row>
    <row r="17" spans="1:8" s="1" customFormat="1" x14ac:dyDescent="0.2">
      <c r="A17" s="1" t="s">
        <v>20</v>
      </c>
      <c r="B17" s="1">
        <v>29</v>
      </c>
      <c r="C17" s="1" t="s">
        <v>39</v>
      </c>
      <c r="D17" s="1" t="s">
        <v>42</v>
      </c>
      <c r="E17" s="1">
        <v>0.17062843499999999</v>
      </c>
      <c r="F17" s="1">
        <v>0.53828118999999996</v>
      </c>
      <c r="G17" s="1">
        <v>1.7423696209999999</v>
      </c>
      <c r="H17" s="1">
        <v>3.9813411269999999</v>
      </c>
    </row>
    <row r="18" spans="1:8" s="1" customFormat="1" x14ac:dyDescent="0.2">
      <c r="A18" s="1" t="s">
        <v>21</v>
      </c>
      <c r="B18" s="1">
        <v>31</v>
      </c>
      <c r="C18" s="1" t="s">
        <v>39</v>
      </c>
      <c r="D18" s="1" t="s">
        <v>42</v>
      </c>
      <c r="E18" s="1">
        <v>0.15489144399999999</v>
      </c>
      <c r="F18" s="1">
        <v>0.55539334600000001</v>
      </c>
      <c r="G18" s="1">
        <v>1.6966595339999999</v>
      </c>
      <c r="H18" s="1">
        <v>4.056563293</v>
      </c>
    </row>
    <row r="19" spans="1:8" s="1" customFormat="1" x14ac:dyDescent="0.2">
      <c r="A19" s="1" t="s">
        <v>22</v>
      </c>
      <c r="B19" s="1">
        <v>33</v>
      </c>
      <c r="C19" s="1" t="s">
        <v>39</v>
      </c>
      <c r="D19" s="1" t="s">
        <v>42</v>
      </c>
      <c r="E19" s="1">
        <v>0.16387406500000001</v>
      </c>
      <c r="F19" s="1">
        <v>0.55084318300000001</v>
      </c>
      <c r="G19" s="1">
        <v>1.6658928120000001</v>
      </c>
      <c r="H19" s="1">
        <v>3.756883873</v>
      </c>
    </row>
    <row r="20" spans="1:8" s="1" customFormat="1" x14ac:dyDescent="0.2">
      <c r="A20" s="1" t="s">
        <v>23</v>
      </c>
      <c r="B20" s="1">
        <v>36</v>
      </c>
      <c r="C20" s="1" t="s">
        <v>39</v>
      </c>
      <c r="D20" s="1" t="s">
        <v>42</v>
      </c>
      <c r="E20" s="1">
        <v>0.167968953</v>
      </c>
      <c r="F20" s="1">
        <v>0.53907356699999998</v>
      </c>
      <c r="G20" s="1">
        <v>1.760420104</v>
      </c>
      <c r="H20" s="1">
        <v>4.0351938589999996</v>
      </c>
    </row>
    <row r="21" spans="1:8" s="1" customFormat="1" x14ac:dyDescent="0.2">
      <c r="A21" s="1" t="s">
        <v>24</v>
      </c>
      <c r="B21" s="1">
        <v>43</v>
      </c>
      <c r="C21" s="1" t="s">
        <v>40</v>
      </c>
      <c r="D21" s="1" t="s">
        <v>42</v>
      </c>
      <c r="E21" s="1">
        <v>0.11553219100000001</v>
      </c>
      <c r="F21" s="1">
        <v>0.55274999300000005</v>
      </c>
      <c r="G21" s="1">
        <v>1.6977779719999999</v>
      </c>
      <c r="H21" s="1">
        <v>4.0577816469999997</v>
      </c>
    </row>
    <row r="22" spans="1:8" s="1" customFormat="1" x14ac:dyDescent="0.2">
      <c r="A22" s="1" t="s">
        <v>25</v>
      </c>
      <c r="B22" s="1">
        <v>46</v>
      </c>
      <c r="C22" s="1" t="s">
        <v>40</v>
      </c>
      <c r="D22" s="1" t="s">
        <v>42</v>
      </c>
      <c r="E22" s="1">
        <v>0.136496588</v>
      </c>
      <c r="F22" s="1">
        <v>0.57555844199999995</v>
      </c>
      <c r="G22" s="1">
        <v>1.7015081350000001</v>
      </c>
      <c r="H22" s="1">
        <v>4.2970300530000003</v>
      </c>
    </row>
    <row r="23" spans="1:8" s="1" customFormat="1" x14ac:dyDescent="0.2">
      <c r="A23" s="1" t="s">
        <v>26</v>
      </c>
      <c r="B23" s="1">
        <v>49</v>
      </c>
      <c r="C23" s="1" t="s">
        <v>40</v>
      </c>
      <c r="D23" s="1" t="s">
        <v>42</v>
      </c>
      <c r="E23" s="1">
        <v>0.11955439299999999</v>
      </c>
      <c r="F23" s="1">
        <v>0.54863342800000003</v>
      </c>
      <c r="G23" s="1">
        <v>1.740336154</v>
      </c>
      <c r="H23" s="1">
        <v>4.349664357</v>
      </c>
    </row>
    <row r="24" spans="1:8" s="1" customFormat="1" x14ac:dyDescent="0.2">
      <c r="A24" s="1" t="s">
        <v>27</v>
      </c>
      <c r="B24" s="1">
        <v>51</v>
      </c>
      <c r="C24" s="1" t="s">
        <v>40</v>
      </c>
      <c r="D24" s="1" t="s">
        <v>42</v>
      </c>
      <c r="E24" s="1">
        <v>0.128060216</v>
      </c>
      <c r="F24" s="1">
        <v>0.56006530099999996</v>
      </c>
      <c r="G24" s="1">
        <v>1.720547045</v>
      </c>
      <c r="H24" s="1">
        <v>4.1574077000000003</v>
      </c>
    </row>
    <row r="25" spans="1:8" s="1" customFormat="1" x14ac:dyDescent="0.2">
      <c r="A25" s="1" t="s">
        <v>28</v>
      </c>
      <c r="B25" s="1">
        <v>68</v>
      </c>
      <c r="C25" s="1" t="s">
        <v>40</v>
      </c>
      <c r="D25" s="1" t="s">
        <v>42</v>
      </c>
      <c r="E25" s="1">
        <v>0.13874563100000001</v>
      </c>
      <c r="F25" s="1">
        <v>0.54364676000000001</v>
      </c>
      <c r="G25" s="1">
        <v>1.8079817709999999</v>
      </c>
      <c r="H25" s="1">
        <v>4.3854934979999998</v>
      </c>
    </row>
    <row r="26" spans="1:8" s="1" customFormat="1" x14ac:dyDescent="0.2">
      <c r="A26" s="1" t="s">
        <v>29</v>
      </c>
      <c r="B26" s="1">
        <v>93</v>
      </c>
      <c r="C26" s="1" t="s">
        <v>40</v>
      </c>
      <c r="D26" s="1" t="s">
        <v>42</v>
      </c>
      <c r="E26" s="1">
        <v>0.13859655000000001</v>
      </c>
      <c r="F26" s="1">
        <v>0.53862058000000002</v>
      </c>
      <c r="G26" s="1">
        <v>1.8011702460000001</v>
      </c>
      <c r="H26" s="1">
        <v>4.3909097570000002</v>
      </c>
    </row>
    <row r="27" spans="1:8" s="1" customFormat="1" x14ac:dyDescent="0.2">
      <c r="A27" s="1" t="s">
        <v>30</v>
      </c>
      <c r="B27" s="1">
        <v>162</v>
      </c>
      <c r="C27" s="1" t="s">
        <v>40</v>
      </c>
      <c r="D27" s="1" t="s">
        <v>42</v>
      </c>
      <c r="E27" s="1">
        <v>0.13765617099999999</v>
      </c>
      <c r="F27" s="1">
        <v>0.55261711099999999</v>
      </c>
      <c r="G27" s="1">
        <v>1.7626634910000001</v>
      </c>
      <c r="H27" s="1">
        <v>4.2707679670000003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0EBF-5931-2F46-857C-081019C6EDA6}">
  <dimension ref="A1:OK49"/>
  <sheetViews>
    <sheetView workbookViewId="0">
      <selection activeCell="E34" sqref="E34"/>
    </sheetView>
  </sheetViews>
  <sheetFormatPr baseColWidth="10" defaultRowHeight="16" x14ac:dyDescent="0.2"/>
  <cols>
    <col min="1" max="1" width="14.83203125" style="2" customWidth="1"/>
    <col min="2" max="401" width="10.83203125" style="1"/>
  </cols>
  <sheetData>
    <row r="1" spans="1:401" x14ac:dyDescent="0.2">
      <c r="A1" s="2" t="s">
        <v>60</v>
      </c>
    </row>
    <row r="2" spans="1:401" x14ac:dyDescent="0.2">
      <c r="A2" s="2" t="s">
        <v>61</v>
      </c>
    </row>
    <row r="3" spans="1:401" x14ac:dyDescent="0.2">
      <c r="A3" s="2" t="s">
        <v>62</v>
      </c>
    </row>
    <row r="5" spans="1:401" x14ac:dyDescent="0.2">
      <c r="A5" s="2" t="s">
        <v>44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U5" t="s">
        <v>82</v>
      </c>
      <c r="V5" t="s">
        <v>83</v>
      </c>
      <c r="W5" t="s">
        <v>84</v>
      </c>
      <c r="X5" t="s">
        <v>85</v>
      </c>
      <c r="Y5" t="s">
        <v>86</v>
      </c>
      <c r="Z5" t="s">
        <v>87</v>
      </c>
      <c r="AA5" t="s">
        <v>88</v>
      </c>
      <c r="AB5" t="s">
        <v>89</v>
      </c>
      <c r="AC5" t="s">
        <v>90</v>
      </c>
      <c r="AD5" t="s">
        <v>91</v>
      </c>
      <c r="AE5" t="s">
        <v>92</v>
      </c>
      <c r="AF5" t="s">
        <v>93</v>
      </c>
      <c r="AG5" t="s">
        <v>94</v>
      </c>
      <c r="AH5" t="s">
        <v>95</v>
      </c>
      <c r="AI5" t="s">
        <v>96</v>
      </c>
      <c r="AJ5" t="s">
        <v>97</v>
      </c>
      <c r="AK5" t="s">
        <v>98</v>
      </c>
      <c r="AL5" t="s">
        <v>99</v>
      </c>
      <c r="AM5" t="s">
        <v>100</v>
      </c>
      <c r="AN5" t="s">
        <v>101</v>
      </c>
      <c r="AO5" t="s">
        <v>102</v>
      </c>
      <c r="AP5" t="s">
        <v>103</v>
      </c>
      <c r="AQ5" t="s">
        <v>104</v>
      </c>
      <c r="AR5" t="s">
        <v>105</v>
      </c>
      <c r="AS5" t="s">
        <v>106</v>
      </c>
      <c r="AT5" t="s">
        <v>107</v>
      </c>
      <c r="AU5" t="s">
        <v>108</v>
      </c>
      <c r="AV5" t="s">
        <v>109</v>
      </c>
      <c r="AW5" t="s">
        <v>110</v>
      </c>
      <c r="AX5" t="s">
        <v>111</v>
      </c>
      <c r="AY5" t="s">
        <v>112</v>
      </c>
      <c r="AZ5" t="s">
        <v>113</v>
      </c>
      <c r="BA5" t="s">
        <v>114</v>
      </c>
      <c r="BB5" t="s">
        <v>115</v>
      </c>
      <c r="BC5" t="s">
        <v>116</v>
      </c>
      <c r="BD5" t="s">
        <v>117</v>
      </c>
      <c r="BE5" t="s">
        <v>118</v>
      </c>
      <c r="BF5" t="s">
        <v>119</v>
      </c>
      <c r="BG5" t="s">
        <v>120</v>
      </c>
      <c r="BH5" t="s">
        <v>121</v>
      </c>
      <c r="BI5" t="s">
        <v>122</v>
      </c>
      <c r="BJ5" t="s">
        <v>123</v>
      </c>
      <c r="BK5" t="s">
        <v>124</v>
      </c>
      <c r="BL5" t="s">
        <v>125</v>
      </c>
      <c r="BM5" t="s">
        <v>126</v>
      </c>
      <c r="BN5" t="s">
        <v>127</v>
      </c>
      <c r="BO5" t="s">
        <v>128</v>
      </c>
      <c r="BP5" t="s">
        <v>129</v>
      </c>
      <c r="BQ5" t="s">
        <v>130</v>
      </c>
      <c r="BR5" t="s">
        <v>131</v>
      </c>
      <c r="BS5" t="s">
        <v>132</v>
      </c>
      <c r="BT5" t="s">
        <v>133</v>
      </c>
      <c r="BU5" t="s">
        <v>134</v>
      </c>
      <c r="BV5" t="s">
        <v>135</v>
      </c>
      <c r="BW5" t="s">
        <v>136</v>
      </c>
      <c r="BX5" t="s">
        <v>137</v>
      </c>
      <c r="BY5" t="s">
        <v>138</v>
      </c>
      <c r="BZ5" t="s">
        <v>139</v>
      </c>
      <c r="CA5" t="s">
        <v>140</v>
      </c>
      <c r="CB5" t="s">
        <v>141</v>
      </c>
      <c r="CC5" t="s">
        <v>142</v>
      </c>
      <c r="CD5" t="s">
        <v>143</v>
      </c>
      <c r="CE5" t="s">
        <v>144</v>
      </c>
      <c r="CF5" t="s">
        <v>145</v>
      </c>
      <c r="CG5" t="s">
        <v>146</v>
      </c>
      <c r="CH5" t="s">
        <v>147</v>
      </c>
      <c r="CI5" t="s">
        <v>148</v>
      </c>
      <c r="CJ5" t="s">
        <v>149</v>
      </c>
      <c r="CK5" t="s">
        <v>150</v>
      </c>
      <c r="CL5" t="s">
        <v>151</v>
      </c>
      <c r="CM5" t="s">
        <v>152</v>
      </c>
      <c r="CN5" t="s">
        <v>153</v>
      </c>
      <c r="CO5" t="s">
        <v>154</v>
      </c>
      <c r="CP5" t="s">
        <v>155</v>
      </c>
      <c r="CQ5" t="s">
        <v>156</v>
      </c>
      <c r="CR5" t="s">
        <v>157</v>
      </c>
      <c r="CS5" t="s">
        <v>158</v>
      </c>
      <c r="CT5" t="s">
        <v>159</v>
      </c>
      <c r="CU5" t="s">
        <v>160</v>
      </c>
      <c r="CV5" t="s">
        <v>161</v>
      </c>
      <c r="CW5" t="s">
        <v>162</v>
      </c>
      <c r="CX5" t="s">
        <v>163</v>
      </c>
      <c r="CY5" t="s">
        <v>164</v>
      </c>
      <c r="CZ5" t="s">
        <v>165</v>
      </c>
      <c r="DA5" t="s">
        <v>166</v>
      </c>
      <c r="DB5" t="s">
        <v>167</v>
      </c>
      <c r="DC5" t="s">
        <v>168</v>
      </c>
      <c r="DD5" t="s">
        <v>169</v>
      </c>
      <c r="DE5" t="s">
        <v>170</v>
      </c>
      <c r="DF5" t="s">
        <v>171</v>
      </c>
      <c r="DG5" t="s">
        <v>172</v>
      </c>
      <c r="DH5" t="s">
        <v>173</v>
      </c>
      <c r="DI5" t="s">
        <v>174</v>
      </c>
      <c r="DJ5" t="s">
        <v>175</v>
      </c>
      <c r="DK5" t="s">
        <v>176</v>
      </c>
      <c r="DL5" t="s">
        <v>177</v>
      </c>
      <c r="DM5" t="s">
        <v>178</v>
      </c>
      <c r="DN5" t="s">
        <v>179</v>
      </c>
      <c r="DO5" t="s">
        <v>180</v>
      </c>
      <c r="DP5" t="s">
        <v>181</v>
      </c>
      <c r="DQ5" t="s">
        <v>182</v>
      </c>
      <c r="DR5" t="s">
        <v>183</v>
      </c>
      <c r="DS5" t="s">
        <v>184</v>
      </c>
      <c r="DT5" t="s">
        <v>185</v>
      </c>
      <c r="DU5" t="s">
        <v>186</v>
      </c>
      <c r="DV5" t="s">
        <v>187</v>
      </c>
      <c r="DW5" t="s">
        <v>188</v>
      </c>
      <c r="DX5" t="s">
        <v>189</v>
      </c>
      <c r="DY5" t="s">
        <v>190</v>
      </c>
      <c r="DZ5" t="s">
        <v>191</v>
      </c>
      <c r="EA5" t="s">
        <v>192</v>
      </c>
      <c r="EB5" t="s">
        <v>193</v>
      </c>
      <c r="EC5" t="s">
        <v>194</v>
      </c>
      <c r="ED5" t="s">
        <v>195</v>
      </c>
      <c r="EE5" t="s">
        <v>196</v>
      </c>
      <c r="EF5" t="s">
        <v>197</v>
      </c>
      <c r="EG5" t="s">
        <v>198</v>
      </c>
      <c r="EH5" t="s">
        <v>199</v>
      </c>
      <c r="EI5" t="s">
        <v>200</v>
      </c>
      <c r="EJ5" t="s">
        <v>201</v>
      </c>
      <c r="EK5" t="s">
        <v>202</v>
      </c>
      <c r="EL5" t="s">
        <v>203</v>
      </c>
      <c r="EM5" t="s">
        <v>204</v>
      </c>
      <c r="EN5" t="s">
        <v>205</v>
      </c>
      <c r="EO5" t="s">
        <v>206</v>
      </c>
      <c r="EP5" t="s">
        <v>207</v>
      </c>
      <c r="EQ5" t="s">
        <v>208</v>
      </c>
      <c r="ER5" t="s">
        <v>209</v>
      </c>
      <c r="ES5" t="s">
        <v>210</v>
      </c>
      <c r="ET5" t="s">
        <v>211</v>
      </c>
      <c r="EU5" t="s">
        <v>212</v>
      </c>
      <c r="EV5" t="s">
        <v>213</v>
      </c>
      <c r="EW5" t="s">
        <v>214</v>
      </c>
      <c r="EX5" t="s">
        <v>215</v>
      </c>
      <c r="EY5" t="s">
        <v>216</v>
      </c>
      <c r="EZ5" t="s">
        <v>217</v>
      </c>
      <c r="FA5" t="s">
        <v>218</v>
      </c>
      <c r="FB5" t="s">
        <v>219</v>
      </c>
      <c r="FC5" t="s">
        <v>220</v>
      </c>
      <c r="FD5" t="s">
        <v>221</v>
      </c>
      <c r="FE5" t="s">
        <v>222</v>
      </c>
      <c r="FF5" t="s">
        <v>223</v>
      </c>
      <c r="FG5" t="s">
        <v>224</v>
      </c>
      <c r="FH5" t="s">
        <v>225</v>
      </c>
      <c r="FI5" t="s">
        <v>226</v>
      </c>
      <c r="FJ5" t="s">
        <v>227</v>
      </c>
      <c r="FK5" t="s">
        <v>228</v>
      </c>
      <c r="FL5" t="s">
        <v>229</v>
      </c>
      <c r="FM5" t="s">
        <v>230</v>
      </c>
      <c r="FN5" t="s">
        <v>231</v>
      </c>
      <c r="FO5" t="s">
        <v>232</v>
      </c>
      <c r="FP5" t="s">
        <v>233</v>
      </c>
      <c r="FQ5" t="s">
        <v>234</v>
      </c>
      <c r="FR5" t="s">
        <v>235</v>
      </c>
      <c r="FS5" t="s">
        <v>236</v>
      </c>
      <c r="FT5" t="s">
        <v>237</v>
      </c>
      <c r="FU5" t="s">
        <v>238</v>
      </c>
      <c r="FV5" t="s">
        <v>239</v>
      </c>
      <c r="FW5" t="s">
        <v>240</v>
      </c>
      <c r="FX5" t="s">
        <v>241</v>
      </c>
      <c r="FY5" t="s">
        <v>242</v>
      </c>
      <c r="FZ5" t="s">
        <v>243</v>
      </c>
      <c r="GA5" t="s">
        <v>244</v>
      </c>
      <c r="GB5" t="s">
        <v>245</v>
      </c>
      <c r="GC5" t="s">
        <v>246</v>
      </c>
      <c r="GD5" t="s">
        <v>247</v>
      </c>
      <c r="GE5" t="s">
        <v>248</v>
      </c>
      <c r="GF5" t="s">
        <v>249</v>
      </c>
      <c r="GG5" t="s">
        <v>250</v>
      </c>
      <c r="GH5" t="s">
        <v>251</v>
      </c>
      <c r="GI5" t="s">
        <v>252</v>
      </c>
      <c r="GJ5" t="s">
        <v>253</v>
      </c>
      <c r="GK5" t="s">
        <v>254</v>
      </c>
      <c r="GL5" t="s">
        <v>255</v>
      </c>
      <c r="GM5" t="s">
        <v>256</v>
      </c>
      <c r="GN5" t="s">
        <v>257</v>
      </c>
      <c r="GO5" t="s">
        <v>258</v>
      </c>
      <c r="GP5" t="s">
        <v>259</v>
      </c>
      <c r="GQ5" t="s">
        <v>260</v>
      </c>
      <c r="GR5" t="s">
        <v>261</v>
      </c>
      <c r="GS5" t="s">
        <v>262</v>
      </c>
      <c r="GT5" t="s">
        <v>263</v>
      </c>
      <c r="GU5" t="s">
        <v>264</v>
      </c>
      <c r="GV5" t="s">
        <v>265</v>
      </c>
      <c r="GW5" t="s">
        <v>266</v>
      </c>
      <c r="GX5" t="s">
        <v>267</v>
      </c>
      <c r="GY5" t="s">
        <v>268</v>
      </c>
      <c r="GZ5" t="s">
        <v>269</v>
      </c>
      <c r="HA5" t="s">
        <v>270</v>
      </c>
      <c r="HB5" t="s">
        <v>271</v>
      </c>
      <c r="HC5" t="s">
        <v>272</v>
      </c>
      <c r="HD5" t="s">
        <v>273</v>
      </c>
      <c r="HE5" t="s">
        <v>274</v>
      </c>
      <c r="HF5" t="s">
        <v>275</v>
      </c>
      <c r="HG5" t="s">
        <v>276</v>
      </c>
      <c r="HH5" t="s">
        <v>277</v>
      </c>
      <c r="HI5" t="s">
        <v>278</v>
      </c>
      <c r="HJ5" t="s">
        <v>279</v>
      </c>
      <c r="HK5" t="s">
        <v>280</v>
      </c>
      <c r="HL5" t="s">
        <v>281</v>
      </c>
      <c r="HM5" t="s">
        <v>282</v>
      </c>
      <c r="HN5" t="s">
        <v>283</v>
      </c>
      <c r="HO5" t="s">
        <v>284</v>
      </c>
      <c r="HP5" t="s">
        <v>285</v>
      </c>
      <c r="HQ5" t="s">
        <v>286</v>
      </c>
      <c r="HR5" t="s">
        <v>287</v>
      </c>
      <c r="HS5" t="s">
        <v>288</v>
      </c>
      <c r="HT5" t="s">
        <v>289</v>
      </c>
      <c r="HU5" t="s">
        <v>290</v>
      </c>
      <c r="HV5" t="s">
        <v>291</v>
      </c>
      <c r="HW5" t="s">
        <v>292</v>
      </c>
      <c r="HX5" t="s">
        <v>293</v>
      </c>
      <c r="HY5" t="s">
        <v>294</v>
      </c>
      <c r="HZ5" t="s">
        <v>295</v>
      </c>
      <c r="IA5" t="s">
        <v>296</v>
      </c>
      <c r="IB5" t="s">
        <v>297</v>
      </c>
      <c r="IC5" t="s">
        <v>298</v>
      </c>
      <c r="ID5" t="s">
        <v>299</v>
      </c>
      <c r="IE5" t="s">
        <v>300</v>
      </c>
      <c r="IF5" t="s">
        <v>301</v>
      </c>
      <c r="IG5" t="s">
        <v>302</v>
      </c>
      <c r="IH5" t="s">
        <v>303</v>
      </c>
      <c r="II5" t="s">
        <v>304</v>
      </c>
      <c r="IJ5" t="s">
        <v>305</v>
      </c>
      <c r="IK5" t="s">
        <v>306</v>
      </c>
      <c r="IL5" t="s">
        <v>307</v>
      </c>
      <c r="IM5" t="s">
        <v>308</v>
      </c>
      <c r="IN5" t="s">
        <v>309</v>
      </c>
      <c r="IO5" t="s">
        <v>310</v>
      </c>
      <c r="IP5" t="s">
        <v>311</v>
      </c>
      <c r="IQ5" t="s">
        <v>312</v>
      </c>
      <c r="IR5" t="s">
        <v>313</v>
      </c>
      <c r="IS5" t="s">
        <v>314</v>
      </c>
      <c r="IT5" t="s">
        <v>315</v>
      </c>
      <c r="IU5" t="s">
        <v>316</v>
      </c>
      <c r="IV5" t="s">
        <v>317</v>
      </c>
      <c r="IW5" t="s">
        <v>318</v>
      </c>
      <c r="IX5" t="s">
        <v>319</v>
      </c>
      <c r="IY5" t="s">
        <v>320</v>
      </c>
      <c r="IZ5" t="s">
        <v>321</v>
      </c>
      <c r="JA5" t="s">
        <v>322</v>
      </c>
      <c r="JB5" t="s">
        <v>323</v>
      </c>
      <c r="JC5" t="s">
        <v>324</v>
      </c>
      <c r="JD5" t="s">
        <v>325</v>
      </c>
      <c r="JE5" t="s">
        <v>326</v>
      </c>
      <c r="JF5" t="s">
        <v>327</v>
      </c>
      <c r="JG5" t="s">
        <v>328</v>
      </c>
      <c r="JH5" t="s">
        <v>329</v>
      </c>
      <c r="JI5" t="s">
        <v>330</v>
      </c>
      <c r="JJ5" t="s">
        <v>331</v>
      </c>
      <c r="JK5" t="s">
        <v>332</v>
      </c>
      <c r="JL5" t="s">
        <v>333</v>
      </c>
      <c r="JM5" t="s">
        <v>334</v>
      </c>
      <c r="JN5" t="s">
        <v>335</v>
      </c>
      <c r="JO5" t="s">
        <v>336</v>
      </c>
      <c r="JP5" t="s">
        <v>337</v>
      </c>
      <c r="JQ5" t="s">
        <v>338</v>
      </c>
      <c r="JR5" t="s">
        <v>339</v>
      </c>
      <c r="JS5" t="s">
        <v>340</v>
      </c>
      <c r="JT5" t="s">
        <v>341</v>
      </c>
      <c r="JU5" t="s">
        <v>342</v>
      </c>
      <c r="JV5" t="s">
        <v>343</v>
      </c>
      <c r="JW5" t="s">
        <v>344</v>
      </c>
      <c r="JX5" t="s">
        <v>345</v>
      </c>
      <c r="JY5" t="s">
        <v>346</v>
      </c>
      <c r="JZ5" t="s">
        <v>347</v>
      </c>
      <c r="KA5" t="s">
        <v>348</v>
      </c>
      <c r="KB5" t="s">
        <v>349</v>
      </c>
      <c r="KC5" t="s">
        <v>350</v>
      </c>
      <c r="KD5" t="s">
        <v>351</v>
      </c>
      <c r="KE5" t="s">
        <v>352</v>
      </c>
      <c r="KF5" t="s">
        <v>353</v>
      </c>
      <c r="KG5" t="s">
        <v>354</v>
      </c>
      <c r="KH5" t="s">
        <v>355</v>
      </c>
      <c r="KI5" t="s">
        <v>356</v>
      </c>
      <c r="KJ5" t="s">
        <v>357</v>
      </c>
      <c r="KK5" t="s">
        <v>358</v>
      </c>
      <c r="KL5" t="s">
        <v>359</v>
      </c>
      <c r="KM5" t="s">
        <v>360</v>
      </c>
      <c r="KN5" t="s">
        <v>361</v>
      </c>
      <c r="KO5" t="s">
        <v>362</v>
      </c>
      <c r="KP5" t="s">
        <v>363</v>
      </c>
      <c r="KQ5" t="s">
        <v>364</v>
      </c>
      <c r="KR5" t="s">
        <v>365</v>
      </c>
      <c r="KS5" t="s">
        <v>366</v>
      </c>
      <c r="KT5" t="s">
        <v>367</v>
      </c>
      <c r="KU5" t="s">
        <v>368</v>
      </c>
      <c r="KV5" t="s">
        <v>369</v>
      </c>
      <c r="KW5" t="s">
        <v>370</v>
      </c>
      <c r="KX5" t="s">
        <v>371</v>
      </c>
      <c r="KY5" t="s">
        <v>372</v>
      </c>
      <c r="KZ5" t="s">
        <v>373</v>
      </c>
      <c r="LA5" t="s">
        <v>374</v>
      </c>
      <c r="LB5" t="s">
        <v>375</v>
      </c>
      <c r="LC5" t="s">
        <v>376</v>
      </c>
      <c r="LD5" t="s">
        <v>377</v>
      </c>
      <c r="LE5" t="s">
        <v>378</v>
      </c>
      <c r="LF5" t="s">
        <v>379</v>
      </c>
      <c r="LG5" t="s">
        <v>380</v>
      </c>
      <c r="LH5" t="s">
        <v>381</v>
      </c>
      <c r="LI5" t="s">
        <v>382</v>
      </c>
      <c r="LJ5" t="s">
        <v>383</v>
      </c>
      <c r="LK5" t="s">
        <v>384</v>
      </c>
      <c r="LL5" t="s">
        <v>385</v>
      </c>
      <c r="LM5" t="s">
        <v>386</v>
      </c>
      <c r="LN5" t="s">
        <v>387</v>
      </c>
      <c r="LO5" t="s">
        <v>388</v>
      </c>
      <c r="LP5" t="s">
        <v>389</v>
      </c>
      <c r="LQ5" t="s">
        <v>390</v>
      </c>
      <c r="LR5" t="s">
        <v>391</v>
      </c>
      <c r="LS5" t="s">
        <v>392</v>
      </c>
      <c r="LT5" t="s">
        <v>393</v>
      </c>
      <c r="LU5" t="s">
        <v>394</v>
      </c>
      <c r="LV5" t="s">
        <v>395</v>
      </c>
      <c r="LW5" t="s">
        <v>396</v>
      </c>
      <c r="LX5" t="s">
        <v>397</v>
      </c>
      <c r="LY5" t="s">
        <v>398</v>
      </c>
      <c r="LZ5" t="s">
        <v>399</v>
      </c>
      <c r="MA5" t="s">
        <v>400</v>
      </c>
      <c r="MB5" t="s">
        <v>401</v>
      </c>
      <c r="MC5" t="s">
        <v>402</v>
      </c>
      <c r="MD5" t="s">
        <v>403</v>
      </c>
      <c r="ME5" t="s">
        <v>404</v>
      </c>
      <c r="MF5" t="s">
        <v>405</v>
      </c>
      <c r="MG5" t="s">
        <v>406</v>
      </c>
      <c r="MH5" t="s">
        <v>407</v>
      </c>
      <c r="MI5" t="s">
        <v>408</v>
      </c>
      <c r="MJ5" t="s">
        <v>409</v>
      </c>
      <c r="MK5" t="s">
        <v>410</v>
      </c>
      <c r="ML5" t="s">
        <v>411</v>
      </c>
      <c r="MM5" t="s">
        <v>412</v>
      </c>
      <c r="MN5" t="s">
        <v>413</v>
      </c>
      <c r="MO5" t="s">
        <v>414</v>
      </c>
      <c r="MP5" t="s">
        <v>415</v>
      </c>
      <c r="MQ5" t="s">
        <v>416</v>
      </c>
      <c r="MR5" t="s">
        <v>417</v>
      </c>
      <c r="MS5" t="s">
        <v>418</v>
      </c>
      <c r="MT5" t="s">
        <v>419</v>
      </c>
      <c r="MU5" t="s">
        <v>420</v>
      </c>
      <c r="MV5" t="s">
        <v>421</v>
      </c>
      <c r="MW5" t="s">
        <v>422</v>
      </c>
      <c r="MX5" t="s">
        <v>423</v>
      </c>
      <c r="MY5" t="s">
        <v>424</v>
      </c>
      <c r="MZ5" t="s">
        <v>425</v>
      </c>
      <c r="NA5" t="s">
        <v>426</v>
      </c>
      <c r="NB5" t="s">
        <v>427</v>
      </c>
      <c r="NC5" t="s">
        <v>428</v>
      </c>
      <c r="ND5" t="s">
        <v>429</v>
      </c>
      <c r="NE5" t="s">
        <v>430</v>
      </c>
      <c r="NF5" t="s">
        <v>431</v>
      </c>
      <c r="NG5" t="s">
        <v>432</v>
      </c>
      <c r="NH5" t="s">
        <v>433</v>
      </c>
      <c r="NI5" t="s">
        <v>434</v>
      </c>
      <c r="NJ5" t="s">
        <v>435</v>
      </c>
      <c r="NK5" t="s">
        <v>436</v>
      </c>
      <c r="NL5" t="s">
        <v>437</v>
      </c>
      <c r="NM5" t="s">
        <v>438</v>
      </c>
      <c r="NN5" t="s">
        <v>439</v>
      </c>
      <c r="NO5" t="s">
        <v>440</v>
      </c>
      <c r="NP5" t="s">
        <v>441</v>
      </c>
      <c r="NQ5" t="s">
        <v>442</v>
      </c>
      <c r="NR5" t="s">
        <v>443</v>
      </c>
      <c r="NS5" t="s">
        <v>444</v>
      </c>
      <c r="NT5" t="s">
        <v>445</v>
      </c>
      <c r="NU5" t="s">
        <v>446</v>
      </c>
      <c r="NV5" t="s">
        <v>447</v>
      </c>
      <c r="NW5" t="s">
        <v>448</v>
      </c>
      <c r="NX5" t="s">
        <v>449</v>
      </c>
      <c r="NY5" t="s">
        <v>450</v>
      </c>
      <c r="NZ5" t="s">
        <v>451</v>
      </c>
      <c r="OA5" t="s">
        <v>452</v>
      </c>
      <c r="OB5" t="s">
        <v>453</v>
      </c>
      <c r="OC5" t="s">
        <v>454</v>
      </c>
      <c r="OD5" t="s">
        <v>455</v>
      </c>
      <c r="OE5" t="s">
        <v>456</v>
      </c>
      <c r="OF5" t="s">
        <v>457</v>
      </c>
      <c r="OG5" t="s">
        <v>458</v>
      </c>
      <c r="OH5" t="s">
        <v>459</v>
      </c>
      <c r="OI5" t="s">
        <v>460</v>
      </c>
      <c r="OJ5" t="s">
        <v>461</v>
      </c>
      <c r="OK5" t="s">
        <v>462</v>
      </c>
    </row>
    <row r="6" spans="1:401" x14ac:dyDescent="0.2">
      <c r="A6" s="1">
        <v>-3</v>
      </c>
      <c r="B6">
        <v>0.75642796099999998</v>
      </c>
      <c r="C6">
        <v>0.72127753100000003</v>
      </c>
      <c r="D6">
        <v>0.65083128599999995</v>
      </c>
      <c r="E6">
        <v>0.65660100600000004</v>
      </c>
      <c r="F6">
        <v>0.64283715900000005</v>
      </c>
      <c r="G6">
        <v>0.68117120499999995</v>
      </c>
      <c r="H6">
        <v>0.65585386800000001</v>
      </c>
      <c r="I6">
        <v>0.67345801100000002</v>
      </c>
      <c r="J6">
        <v>0.66739626299999999</v>
      </c>
      <c r="K6">
        <v>0.66479034599999998</v>
      </c>
      <c r="L6">
        <v>0.66414589099999999</v>
      </c>
      <c r="M6">
        <v>0.67736204300000002</v>
      </c>
      <c r="N6">
        <v>0.77829753700000004</v>
      </c>
      <c r="O6">
        <v>0.73654129999999995</v>
      </c>
      <c r="P6">
        <v>0.71114411799999999</v>
      </c>
      <c r="Q6">
        <v>0.70196361600000001</v>
      </c>
      <c r="R6">
        <v>0.75252007799999998</v>
      </c>
      <c r="S6">
        <v>0.69396660499999996</v>
      </c>
      <c r="T6">
        <v>0.70651050199999998</v>
      </c>
      <c r="U6">
        <v>0.78733041400000003</v>
      </c>
      <c r="V6">
        <v>0.67344516700000001</v>
      </c>
      <c r="W6">
        <v>0.70165161099999995</v>
      </c>
      <c r="X6">
        <v>0.61780041799999996</v>
      </c>
      <c r="Y6">
        <v>0.64364045299999995</v>
      </c>
      <c r="Z6">
        <v>0.71449473600000002</v>
      </c>
      <c r="AA6">
        <v>0.75168030100000005</v>
      </c>
      <c r="AB6">
        <v>0.63929041600000003</v>
      </c>
      <c r="AC6">
        <v>0.61464980800000002</v>
      </c>
      <c r="AD6">
        <v>0.71474436399999997</v>
      </c>
      <c r="AE6">
        <v>0.67560876700000005</v>
      </c>
      <c r="AF6">
        <v>0.69788405899999995</v>
      </c>
      <c r="AG6">
        <v>0.68369963600000005</v>
      </c>
      <c r="AH6">
        <v>0.71433937199999997</v>
      </c>
      <c r="AI6">
        <v>0.64819888800000003</v>
      </c>
      <c r="AJ6">
        <v>0.64224094899999995</v>
      </c>
      <c r="AK6">
        <v>0.67203902299999996</v>
      </c>
      <c r="AL6">
        <v>0.76936629099999998</v>
      </c>
      <c r="AM6">
        <v>0.70853860999999996</v>
      </c>
      <c r="AN6">
        <v>0.71891283299999997</v>
      </c>
      <c r="AO6">
        <v>0.70783275199999995</v>
      </c>
      <c r="AP6">
        <v>0.58783425199999995</v>
      </c>
      <c r="AQ6">
        <v>0.61931335700000001</v>
      </c>
      <c r="AR6">
        <v>0.68581771300000005</v>
      </c>
      <c r="AS6">
        <v>0.68411136900000002</v>
      </c>
      <c r="AT6">
        <v>0.72799694999999998</v>
      </c>
      <c r="AU6">
        <v>0.78232842800000002</v>
      </c>
      <c r="AV6">
        <v>0.79726647100000003</v>
      </c>
      <c r="AW6">
        <v>0.76012314000000003</v>
      </c>
      <c r="AX6">
        <v>0.648439451</v>
      </c>
      <c r="AY6">
        <v>0.69849565499999999</v>
      </c>
      <c r="AZ6">
        <v>0.727605575</v>
      </c>
      <c r="BA6">
        <v>0.72367062699999996</v>
      </c>
      <c r="BB6">
        <v>0.74428862200000001</v>
      </c>
      <c r="BC6">
        <v>0.72705160300000005</v>
      </c>
      <c r="BD6">
        <v>0.62136736000000004</v>
      </c>
      <c r="BE6">
        <v>0.66554365400000004</v>
      </c>
      <c r="BF6">
        <v>0.70630734100000003</v>
      </c>
      <c r="BG6">
        <v>0.74155174700000004</v>
      </c>
      <c r="BH6">
        <v>0.59366129999999995</v>
      </c>
      <c r="BI6">
        <v>0.77641325400000005</v>
      </c>
      <c r="BJ6">
        <v>0.75674050199999998</v>
      </c>
      <c r="BK6">
        <v>0.74086158899999999</v>
      </c>
      <c r="BL6">
        <v>0.73049695599999998</v>
      </c>
      <c r="BM6">
        <v>0.72041253699999996</v>
      </c>
      <c r="BN6">
        <v>0.63693084099999997</v>
      </c>
      <c r="BO6">
        <v>0.75474475799999996</v>
      </c>
      <c r="BP6">
        <v>0.61077929099999995</v>
      </c>
      <c r="BQ6">
        <v>0.59815182200000006</v>
      </c>
      <c r="BR6">
        <v>0.64194417800000003</v>
      </c>
      <c r="BS6">
        <v>0.60501729400000004</v>
      </c>
      <c r="BT6">
        <v>0.639088828</v>
      </c>
      <c r="BU6">
        <v>0.58766638999999998</v>
      </c>
      <c r="BV6">
        <v>0.71367806300000003</v>
      </c>
      <c r="BW6">
        <v>0.67573755999999996</v>
      </c>
      <c r="BX6">
        <v>0.65214821099999998</v>
      </c>
      <c r="BY6">
        <v>0.65215309399999999</v>
      </c>
      <c r="BZ6">
        <v>0.66929526800000005</v>
      </c>
      <c r="CA6">
        <v>0.61972629999999995</v>
      </c>
      <c r="CB6">
        <v>0.70244326199999996</v>
      </c>
      <c r="CC6">
        <v>0.60414164400000003</v>
      </c>
      <c r="CD6">
        <v>0.68350111800000002</v>
      </c>
      <c r="CE6">
        <v>0.67744676500000001</v>
      </c>
      <c r="CF6">
        <v>0.72913628200000002</v>
      </c>
      <c r="CG6">
        <v>0.77546552199999996</v>
      </c>
      <c r="CH6">
        <v>0.69678224300000002</v>
      </c>
      <c r="CI6">
        <v>0.68984166599999996</v>
      </c>
      <c r="CJ6">
        <v>0.67463848000000004</v>
      </c>
      <c r="CK6">
        <v>0.65140473300000001</v>
      </c>
      <c r="CL6">
        <v>0.80413699900000002</v>
      </c>
      <c r="CM6">
        <v>0.74056981</v>
      </c>
      <c r="CN6">
        <v>0.85446819200000002</v>
      </c>
      <c r="CO6">
        <v>0.79565941399999995</v>
      </c>
      <c r="CP6">
        <v>0.69066441499999998</v>
      </c>
      <c r="CQ6">
        <v>0.709482803</v>
      </c>
      <c r="CR6">
        <v>0.74272554499999999</v>
      </c>
      <c r="CS6">
        <v>0.68666211899999996</v>
      </c>
      <c r="CT6">
        <v>0.57818049299999996</v>
      </c>
      <c r="CU6">
        <v>0.74324993900000003</v>
      </c>
      <c r="CV6">
        <v>0.70179628599999999</v>
      </c>
      <c r="CW6">
        <v>0.69233643199999995</v>
      </c>
      <c r="CX6">
        <v>0.67413780000000001</v>
      </c>
      <c r="CY6">
        <v>0.67611632200000005</v>
      </c>
      <c r="CZ6">
        <v>0.67918937899999998</v>
      </c>
      <c r="DA6">
        <v>0.81564291700000002</v>
      </c>
      <c r="DB6">
        <v>0.753266255</v>
      </c>
      <c r="DC6">
        <v>0.72273969500000002</v>
      </c>
      <c r="DD6">
        <v>0.715517662</v>
      </c>
      <c r="DE6">
        <v>0.75769750400000002</v>
      </c>
      <c r="DF6">
        <v>0.71549307600000001</v>
      </c>
      <c r="DG6">
        <v>0.77685896899999995</v>
      </c>
      <c r="DH6">
        <v>0.67407195799999997</v>
      </c>
      <c r="DI6">
        <v>0.69847110999999995</v>
      </c>
      <c r="DJ6">
        <v>0.70676267299999995</v>
      </c>
      <c r="DK6">
        <v>0.82362764799999999</v>
      </c>
      <c r="DL6">
        <v>0.77860854300000004</v>
      </c>
      <c r="DM6">
        <v>0.84698342400000004</v>
      </c>
      <c r="DN6">
        <v>0.64796136999999998</v>
      </c>
      <c r="DO6">
        <v>0.80003311700000002</v>
      </c>
      <c r="DP6">
        <v>0.73060865500000005</v>
      </c>
      <c r="DQ6">
        <v>0.66881837499999996</v>
      </c>
      <c r="DR6">
        <v>0.69371981999999999</v>
      </c>
      <c r="DS6">
        <v>0.60796682099999999</v>
      </c>
      <c r="DT6">
        <v>0.57860502000000003</v>
      </c>
      <c r="DU6">
        <v>0.68301472699999999</v>
      </c>
      <c r="DV6">
        <v>0.59445648799999995</v>
      </c>
      <c r="DW6">
        <v>0.66285088700000006</v>
      </c>
      <c r="DX6">
        <v>0.68331154000000005</v>
      </c>
      <c r="DY6">
        <v>0.70789947099999995</v>
      </c>
      <c r="DZ6">
        <v>0.68304756600000005</v>
      </c>
      <c r="EA6">
        <v>0.713322499</v>
      </c>
      <c r="EB6">
        <v>0.65505875000000002</v>
      </c>
      <c r="EC6">
        <v>0.82501280899999996</v>
      </c>
      <c r="ED6">
        <v>0.66804297199999996</v>
      </c>
      <c r="EE6">
        <v>0.68328471400000002</v>
      </c>
      <c r="EF6">
        <v>0.71927077100000003</v>
      </c>
      <c r="EG6">
        <v>0.65667895200000004</v>
      </c>
      <c r="EH6">
        <v>0.64509420399999995</v>
      </c>
      <c r="EI6">
        <v>0.64040459500000002</v>
      </c>
      <c r="EJ6">
        <v>0.673363673</v>
      </c>
      <c r="EK6">
        <v>0.72088766999999998</v>
      </c>
      <c r="EL6">
        <v>0.66142831400000002</v>
      </c>
      <c r="EM6">
        <v>0.70884726899999995</v>
      </c>
      <c r="EN6">
        <v>0.67630227600000004</v>
      </c>
      <c r="EO6">
        <v>0.75870361100000006</v>
      </c>
      <c r="EP6">
        <v>0.68951091399999997</v>
      </c>
      <c r="EQ6">
        <v>0.66517940799999997</v>
      </c>
      <c r="ER6">
        <v>0.70848154200000002</v>
      </c>
      <c r="ES6">
        <v>0.61870372500000004</v>
      </c>
      <c r="ET6">
        <v>0.66819317</v>
      </c>
      <c r="EU6">
        <v>0.59824616399999997</v>
      </c>
      <c r="EV6">
        <v>0.744045179</v>
      </c>
      <c r="EW6">
        <v>0.66689647500000004</v>
      </c>
      <c r="EX6">
        <v>0.69075124200000004</v>
      </c>
      <c r="EY6">
        <v>0.72147741300000001</v>
      </c>
      <c r="EZ6">
        <v>0.70647911799999996</v>
      </c>
      <c r="FA6">
        <v>0.75048743699999998</v>
      </c>
      <c r="FB6">
        <v>0.79225762</v>
      </c>
      <c r="FC6">
        <v>0.75868169500000004</v>
      </c>
      <c r="FD6">
        <v>0.66845290099999999</v>
      </c>
      <c r="FE6">
        <v>0.731058227</v>
      </c>
      <c r="FF6">
        <v>0.71515400799999995</v>
      </c>
      <c r="FG6">
        <v>0.73223353000000002</v>
      </c>
      <c r="FH6">
        <v>0.71561087000000001</v>
      </c>
      <c r="FI6">
        <v>0.77791231599999999</v>
      </c>
      <c r="FJ6">
        <v>0.71494129399999995</v>
      </c>
      <c r="FK6">
        <v>0.74803689900000003</v>
      </c>
      <c r="FL6">
        <v>0.75323119199999999</v>
      </c>
      <c r="FM6">
        <v>0.73520959600000002</v>
      </c>
      <c r="FN6">
        <v>0.73642518800000001</v>
      </c>
      <c r="FO6">
        <v>0.74077077300000005</v>
      </c>
      <c r="FP6">
        <v>0.72331457700000001</v>
      </c>
      <c r="FQ6">
        <v>0.75655253499999997</v>
      </c>
      <c r="FR6">
        <v>0.68538868500000005</v>
      </c>
      <c r="FS6">
        <v>0.68819070599999999</v>
      </c>
      <c r="FT6">
        <v>0.69271592100000001</v>
      </c>
      <c r="FU6">
        <v>0.66703990899999999</v>
      </c>
      <c r="FV6">
        <v>0.71285480199999995</v>
      </c>
      <c r="FW6">
        <v>0.692680093</v>
      </c>
      <c r="FX6">
        <v>0.69591942900000003</v>
      </c>
      <c r="FY6">
        <v>0.68030254800000001</v>
      </c>
      <c r="FZ6">
        <v>0.66316656399999996</v>
      </c>
      <c r="GA6">
        <v>0.64980362000000003</v>
      </c>
      <c r="GB6">
        <v>0.74998894500000002</v>
      </c>
      <c r="GC6">
        <v>0.75319113100000001</v>
      </c>
      <c r="GD6">
        <v>0.67260689699999998</v>
      </c>
      <c r="GE6">
        <v>0.70429062399999998</v>
      </c>
      <c r="GF6">
        <v>0.73624832600000001</v>
      </c>
      <c r="GG6">
        <v>0.60550009800000004</v>
      </c>
      <c r="GH6">
        <v>0.71008520500000005</v>
      </c>
      <c r="GI6">
        <v>0.75471481900000004</v>
      </c>
      <c r="GJ6">
        <v>0.762429888</v>
      </c>
      <c r="GK6">
        <v>0.72712350000000003</v>
      </c>
      <c r="GL6">
        <v>0.75459508399999997</v>
      </c>
      <c r="GM6">
        <v>0.67884824600000004</v>
      </c>
      <c r="GN6">
        <v>0.73621887399999997</v>
      </c>
      <c r="GO6">
        <v>0.75922194499999995</v>
      </c>
      <c r="GP6">
        <v>0.71790301000000001</v>
      </c>
      <c r="GQ6">
        <v>0.70784060100000001</v>
      </c>
      <c r="GR6">
        <v>0.73063557400000001</v>
      </c>
      <c r="GS6">
        <v>0.719915843</v>
      </c>
      <c r="GT6">
        <v>0.72818518899999995</v>
      </c>
      <c r="GU6">
        <v>0.71517104600000003</v>
      </c>
      <c r="GV6">
        <v>0.72865086800000001</v>
      </c>
      <c r="GW6">
        <v>0.67632648900000003</v>
      </c>
      <c r="GX6">
        <v>0.66741288600000004</v>
      </c>
      <c r="GY6">
        <v>0.59708123700000004</v>
      </c>
      <c r="GZ6">
        <v>0.68147304099999995</v>
      </c>
      <c r="HA6">
        <v>0.67611375900000004</v>
      </c>
      <c r="HB6">
        <v>0.687119339</v>
      </c>
      <c r="HC6">
        <v>0.71481834799999999</v>
      </c>
      <c r="HD6">
        <v>0.63490840699999995</v>
      </c>
      <c r="HE6">
        <v>0.63083167100000004</v>
      </c>
      <c r="HF6">
        <v>0.74963061900000005</v>
      </c>
      <c r="HG6">
        <v>0.72298379199999996</v>
      </c>
      <c r="HH6">
        <v>0.75308392400000002</v>
      </c>
      <c r="HI6">
        <v>0.71724658200000002</v>
      </c>
      <c r="HJ6">
        <v>0.67073023899999995</v>
      </c>
      <c r="HK6">
        <v>0.74351753700000001</v>
      </c>
      <c r="HL6">
        <v>0.76025305600000004</v>
      </c>
      <c r="HM6">
        <v>0.74830675499999999</v>
      </c>
      <c r="HN6">
        <v>0.69831285700000001</v>
      </c>
      <c r="HO6">
        <v>0.59128820699999995</v>
      </c>
      <c r="HP6">
        <v>0.66095447500000004</v>
      </c>
      <c r="HQ6">
        <v>0.671607285</v>
      </c>
      <c r="HR6">
        <v>0.62913273700000005</v>
      </c>
      <c r="HS6">
        <v>0.68286976899999996</v>
      </c>
      <c r="HT6">
        <v>0.62050328300000002</v>
      </c>
      <c r="HU6">
        <v>0.70624465199999997</v>
      </c>
      <c r="HV6">
        <v>0.69991952000000002</v>
      </c>
      <c r="HW6">
        <v>0.72785931800000003</v>
      </c>
      <c r="HX6">
        <v>0.63303656200000002</v>
      </c>
      <c r="HY6">
        <v>0.57056627500000001</v>
      </c>
      <c r="HZ6">
        <v>0.69265757299999997</v>
      </c>
      <c r="IA6">
        <v>0.68606304299999998</v>
      </c>
      <c r="IB6">
        <v>0.69141294600000003</v>
      </c>
      <c r="IC6">
        <v>0.60479872999999995</v>
      </c>
      <c r="ID6">
        <v>0.62189945400000002</v>
      </c>
      <c r="IE6">
        <v>0.61972629999999995</v>
      </c>
      <c r="IF6">
        <v>0.66296055600000003</v>
      </c>
      <c r="IG6">
        <v>0.60495469999999996</v>
      </c>
      <c r="IH6">
        <v>0.78542004099999996</v>
      </c>
      <c r="II6">
        <v>0.74148912700000003</v>
      </c>
      <c r="IJ6">
        <v>0.66532915000000004</v>
      </c>
      <c r="IK6">
        <v>0.69242634800000002</v>
      </c>
      <c r="IL6">
        <v>0.69235892899999996</v>
      </c>
      <c r="IM6">
        <v>0.73103521299999996</v>
      </c>
      <c r="IN6">
        <v>0.79319463599999995</v>
      </c>
      <c r="IO6">
        <v>0.81775343099999998</v>
      </c>
      <c r="IP6">
        <v>0.71548892399999997</v>
      </c>
      <c r="IQ6">
        <v>0.82791585899999998</v>
      </c>
      <c r="IR6">
        <v>0.76062075799999995</v>
      </c>
      <c r="IS6">
        <v>0.70434993999999995</v>
      </c>
      <c r="IT6">
        <v>0.67670272300000001</v>
      </c>
      <c r="IU6">
        <v>0.76461673799999996</v>
      </c>
      <c r="IV6">
        <v>0.700738219</v>
      </c>
      <c r="IW6">
        <v>0.75529620399999997</v>
      </c>
      <c r="IX6">
        <v>0.68144897299999996</v>
      </c>
      <c r="IY6">
        <v>0.69580492000000005</v>
      </c>
      <c r="IZ6">
        <v>0.820458303</v>
      </c>
      <c r="JA6">
        <v>0.78673789800000005</v>
      </c>
      <c r="JB6">
        <v>0.76308844300000001</v>
      </c>
      <c r="JC6">
        <v>0.68873139800000005</v>
      </c>
      <c r="JD6">
        <v>0.71870754100000001</v>
      </c>
      <c r="JE6">
        <v>0.67045463900000002</v>
      </c>
      <c r="JF6">
        <v>0.65953698599999999</v>
      </c>
      <c r="JG6">
        <v>0.50959574799999996</v>
      </c>
      <c r="JH6">
        <v>0.68156817999999997</v>
      </c>
      <c r="JI6">
        <v>0.66987909300000004</v>
      </c>
      <c r="JJ6">
        <v>0.56708914499999996</v>
      </c>
      <c r="JK6">
        <v>0.62913604000000001</v>
      </c>
      <c r="JL6">
        <v>0.591435767</v>
      </c>
      <c r="JM6">
        <v>0.72604415700000002</v>
      </c>
      <c r="JN6">
        <v>0.696195126</v>
      </c>
      <c r="JO6">
        <v>0.70543842000000001</v>
      </c>
      <c r="JP6">
        <v>0.64607315300000001</v>
      </c>
      <c r="JQ6">
        <v>0.68432861499999997</v>
      </c>
      <c r="JR6">
        <v>0.697148404</v>
      </c>
      <c r="JS6">
        <v>0.70092527500000001</v>
      </c>
      <c r="JT6">
        <v>0.68489048200000002</v>
      </c>
      <c r="JU6">
        <v>0.62830192699999998</v>
      </c>
      <c r="JV6">
        <v>0.60189015800000001</v>
      </c>
      <c r="JW6">
        <v>0.54198310800000005</v>
      </c>
      <c r="JX6">
        <v>0.74305151400000002</v>
      </c>
      <c r="JY6">
        <v>0.721144228</v>
      </c>
      <c r="JZ6">
        <v>0.69468613899999998</v>
      </c>
      <c r="KA6">
        <v>0.74578678600000003</v>
      </c>
      <c r="KB6">
        <v>0.66262349200000004</v>
      </c>
      <c r="KC6">
        <v>0.65633698799999995</v>
      </c>
      <c r="KD6">
        <v>0.74309221000000003</v>
      </c>
      <c r="KE6">
        <v>0.78515437799999999</v>
      </c>
      <c r="KF6">
        <v>0.72592295900000003</v>
      </c>
      <c r="KG6">
        <v>0.83004786799999997</v>
      </c>
      <c r="KH6">
        <v>0.79537960699999999</v>
      </c>
      <c r="KI6">
        <v>0.74379700299999996</v>
      </c>
      <c r="KJ6">
        <v>0.72281289299999996</v>
      </c>
      <c r="KK6">
        <v>0.76318155099999996</v>
      </c>
      <c r="KL6">
        <v>0.69767483100000005</v>
      </c>
      <c r="KM6">
        <v>0.71709504999999996</v>
      </c>
      <c r="KN6">
        <v>0.64913472500000002</v>
      </c>
      <c r="KO6">
        <v>0.65350989199999998</v>
      </c>
      <c r="KP6">
        <v>0.67157431499999998</v>
      </c>
      <c r="KQ6">
        <v>0.73874348999999995</v>
      </c>
      <c r="KR6">
        <v>0.654130188</v>
      </c>
      <c r="KS6">
        <v>0.66248605299999996</v>
      </c>
      <c r="KT6">
        <v>0.69667282500000005</v>
      </c>
      <c r="KU6">
        <v>0.70405149199999995</v>
      </c>
      <c r="KV6">
        <v>0.71285274600000004</v>
      </c>
      <c r="KW6">
        <v>0.70524505599999998</v>
      </c>
      <c r="KX6">
        <v>0.81730375300000002</v>
      </c>
      <c r="KY6">
        <v>0.78219339499999996</v>
      </c>
      <c r="KZ6">
        <v>0.76911960300000004</v>
      </c>
      <c r="LA6">
        <v>0.74731913000000005</v>
      </c>
      <c r="LB6">
        <v>0.71712357599999998</v>
      </c>
      <c r="LC6">
        <v>0.801960059</v>
      </c>
      <c r="LD6">
        <v>0.70187258900000005</v>
      </c>
      <c r="LE6">
        <v>0.74301127899999997</v>
      </c>
      <c r="LF6">
        <v>0.68807009100000005</v>
      </c>
      <c r="LG6">
        <v>0.71626517300000003</v>
      </c>
      <c r="LH6">
        <v>0.83215965800000002</v>
      </c>
      <c r="LI6">
        <v>0.72133875199999997</v>
      </c>
      <c r="LJ6">
        <v>0.77692620599999995</v>
      </c>
      <c r="LK6">
        <v>0.74005758300000002</v>
      </c>
      <c r="LL6">
        <v>0.78584452599999999</v>
      </c>
      <c r="LM6">
        <v>0.664293197</v>
      </c>
      <c r="LN6">
        <v>0.58996379300000001</v>
      </c>
      <c r="LO6">
        <v>0.59511130999999995</v>
      </c>
      <c r="LP6">
        <v>0.52850703099999996</v>
      </c>
      <c r="LQ6">
        <v>0.63452707399999997</v>
      </c>
      <c r="LR6">
        <v>0.62180970499999999</v>
      </c>
      <c r="LS6">
        <v>0.63785029699999996</v>
      </c>
      <c r="LT6">
        <v>0.69732622200000005</v>
      </c>
      <c r="LU6">
        <v>0.64728094800000002</v>
      </c>
      <c r="LV6">
        <v>0.75726150000000003</v>
      </c>
      <c r="LW6">
        <v>0.74950366999999996</v>
      </c>
      <c r="LX6">
        <v>0.67555034899999999</v>
      </c>
      <c r="LY6">
        <v>0.75724789199999998</v>
      </c>
      <c r="LZ6">
        <v>0.73905769300000002</v>
      </c>
      <c r="MA6">
        <v>0.693692588</v>
      </c>
      <c r="MB6">
        <v>0.67062168899999997</v>
      </c>
      <c r="MC6">
        <v>0.63196416899999996</v>
      </c>
      <c r="MD6">
        <v>0.65421348899999998</v>
      </c>
      <c r="ME6">
        <v>0.68614752099999998</v>
      </c>
      <c r="MF6">
        <v>0.63524933100000003</v>
      </c>
      <c r="MG6">
        <v>0.66737051999999997</v>
      </c>
      <c r="MH6">
        <v>0.69322102100000005</v>
      </c>
      <c r="MI6">
        <v>0.74680573900000002</v>
      </c>
      <c r="MJ6">
        <v>0.71538282099999995</v>
      </c>
      <c r="MK6">
        <v>0.67184723199999996</v>
      </c>
      <c r="ML6">
        <v>0.69223252099999999</v>
      </c>
      <c r="MM6">
        <v>0.70708184799999996</v>
      </c>
      <c r="MN6">
        <v>0.81415515500000002</v>
      </c>
      <c r="MO6">
        <v>0.70012538899999999</v>
      </c>
      <c r="MP6">
        <v>0.69494491599999997</v>
      </c>
      <c r="MQ6">
        <v>0.76154468500000005</v>
      </c>
      <c r="MR6">
        <v>0.66894218800000005</v>
      </c>
      <c r="MS6">
        <v>0.72972594099999999</v>
      </c>
      <c r="MT6">
        <v>0.62779771200000001</v>
      </c>
      <c r="MU6">
        <v>0.74889399199999995</v>
      </c>
      <c r="MV6">
        <v>0.66932935800000004</v>
      </c>
      <c r="MW6">
        <v>0.67684548099999997</v>
      </c>
      <c r="MX6">
        <v>0.68260624000000003</v>
      </c>
      <c r="MY6">
        <v>0.701389449</v>
      </c>
      <c r="MZ6">
        <v>0.73327902899999997</v>
      </c>
      <c r="NA6">
        <v>0.76109374299999999</v>
      </c>
      <c r="NB6">
        <v>0.76846553500000003</v>
      </c>
      <c r="NC6">
        <v>0.73238209300000001</v>
      </c>
      <c r="ND6">
        <v>0.74915697000000003</v>
      </c>
      <c r="NE6">
        <v>0.75584596500000001</v>
      </c>
      <c r="NF6">
        <v>0.70433342499999996</v>
      </c>
      <c r="NG6">
        <v>0.80568323900000005</v>
      </c>
      <c r="NH6">
        <v>0.71386333499999999</v>
      </c>
      <c r="NI6">
        <v>0.66719783499999996</v>
      </c>
      <c r="NJ6">
        <v>0.61623461599999996</v>
      </c>
      <c r="NK6">
        <v>0.75745192400000005</v>
      </c>
      <c r="NL6">
        <v>0.75886522999999995</v>
      </c>
      <c r="NM6">
        <v>0.75415064300000001</v>
      </c>
      <c r="NN6">
        <v>0.70452287099999999</v>
      </c>
      <c r="NO6">
        <v>0.66276533299999996</v>
      </c>
      <c r="NP6">
        <v>0.71628190800000002</v>
      </c>
      <c r="NQ6">
        <v>0.68837250100000003</v>
      </c>
      <c r="NR6">
        <v>0.68654127399999998</v>
      </c>
      <c r="NS6">
        <v>0.76298723199999996</v>
      </c>
      <c r="NT6">
        <v>0.69763048999999999</v>
      </c>
      <c r="NU6">
        <v>0.70470261000000001</v>
      </c>
      <c r="NV6">
        <v>0.67210759600000003</v>
      </c>
      <c r="NW6">
        <v>0.69285423499999998</v>
      </c>
      <c r="NX6">
        <v>0.70920689999999997</v>
      </c>
      <c r="NY6">
        <v>0.778905391</v>
      </c>
      <c r="NZ6">
        <v>0.74424554799999998</v>
      </c>
      <c r="OA6">
        <v>0.762997594</v>
      </c>
      <c r="OB6">
        <v>0.75245329500000002</v>
      </c>
      <c r="OC6">
        <v>0.72098890500000001</v>
      </c>
      <c r="OD6">
        <v>0.73481160499999998</v>
      </c>
      <c r="OE6">
        <v>0.72221949699999999</v>
      </c>
      <c r="OF6">
        <v>0.79843956900000002</v>
      </c>
      <c r="OG6">
        <v>0.71829614200000003</v>
      </c>
      <c r="OH6">
        <v>0.75821730300000001</v>
      </c>
      <c r="OI6">
        <v>0.74263899899999997</v>
      </c>
      <c r="OJ6">
        <v>0.74280070200000003</v>
      </c>
      <c r="OK6">
        <v>0.65400587799999998</v>
      </c>
    </row>
    <row r="7" spans="1:401" x14ac:dyDescent="0.2">
      <c r="A7" s="1">
        <v>-0.5</v>
      </c>
      <c r="B7">
        <v>0.75466273100000003</v>
      </c>
      <c r="C7">
        <v>0.727427292</v>
      </c>
      <c r="D7">
        <v>0.65491565399999996</v>
      </c>
      <c r="E7">
        <v>0.67638807099999998</v>
      </c>
      <c r="F7">
        <v>0.64747987100000004</v>
      </c>
      <c r="G7">
        <v>0.68832405100000005</v>
      </c>
      <c r="H7">
        <v>0.67566165300000003</v>
      </c>
      <c r="I7">
        <v>0.69057664799999996</v>
      </c>
      <c r="J7">
        <v>0.66925034999999999</v>
      </c>
      <c r="K7">
        <v>0.67116187500000002</v>
      </c>
      <c r="L7">
        <v>0.67109450800000003</v>
      </c>
      <c r="M7">
        <v>0.680457584</v>
      </c>
      <c r="N7">
        <v>0.77243907899999997</v>
      </c>
      <c r="O7">
        <v>0.73045903700000003</v>
      </c>
      <c r="P7">
        <v>0.71487780400000001</v>
      </c>
      <c r="Q7">
        <v>0.71633100299999997</v>
      </c>
      <c r="R7">
        <v>0.76511996500000001</v>
      </c>
      <c r="S7">
        <v>0.69380484099999995</v>
      </c>
      <c r="T7">
        <v>0.70916093800000002</v>
      </c>
      <c r="U7">
        <v>0.79168123599999995</v>
      </c>
      <c r="V7">
        <v>0.682731011</v>
      </c>
      <c r="W7">
        <v>0.71362304300000001</v>
      </c>
      <c r="X7">
        <v>0.62440360299999997</v>
      </c>
      <c r="Y7">
        <v>0.65536225599999998</v>
      </c>
      <c r="Z7">
        <v>0.71599822099999999</v>
      </c>
      <c r="AA7">
        <v>0.74057552599999998</v>
      </c>
      <c r="AB7">
        <v>0.63843928699999997</v>
      </c>
      <c r="AC7">
        <v>0.60436466899999997</v>
      </c>
      <c r="AD7">
        <v>0.72069203699999995</v>
      </c>
      <c r="AE7">
        <v>0.67812456600000004</v>
      </c>
      <c r="AF7">
        <v>0.71065023500000002</v>
      </c>
      <c r="AG7">
        <v>0.68508914799999998</v>
      </c>
      <c r="AH7">
        <v>0.69115731199999997</v>
      </c>
      <c r="AI7">
        <v>0.648498252</v>
      </c>
      <c r="AJ7">
        <v>0.63843440900000004</v>
      </c>
      <c r="AK7">
        <v>0.66810687199999996</v>
      </c>
      <c r="AL7">
        <v>0.77814015000000003</v>
      </c>
      <c r="AM7">
        <v>0.70108391199999998</v>
      </c>
      <c r="AN7">
        <v>0.71755495800000002</v>
      </c>
      <c r="AO7">
        <v>0.69951660100000002</v>
      </c>
      <c r="AP7">
        <v>0.58978465499999999</v>
      </c>
      <c r="AQ7">
        <v>0.60569536000000002</v>
      </c>
      <c r="AR7">
        <v>0.67919249800000003</v>
      </c>
      <c r="AS7">
        <v>0.68730681199999999</v>
      </c>
      <c r="AT7">
        <v>0.73789400199999999</v>
      </c>
      <c r="AU7">
        <v>0.786453395</v>
      </c>
      <c r="AV7">
        <v>0.80178144900000003</v>
      </c>
      <c r="AW7">
        <v>0.74366071700000003</v>
      </c>
      <c r="AX7">
        <v>0.65422671200000004</v>
      </c>
      <c r="AY7">
        <v>0.68684719400000005</v>
      </c>
      <c r="AZ7">
        <v>0.72330083499999998</v>
      </c>
      <c r="BA7">
        <v>0.72534305099999996</v>
      </c>
      <c r="BB7">
        <v>0.73572312600000001</v>
      </c>
      <c r="BC7">
        <v>0.72350692800000005</v>
      </c>
      <c r="BD7">
        <v>0.63292962900000005</v>
      </c>
      <c r="BE7">
        <v>0.67613148700000003</v>
      </c>
      <c r="BF7">
        <v>0.73450597900000003</v>
      </c>
      <c r="BG7">
        <v>0.741076913</v>
      </c>
      <c r="BH7">
        <v>0.61119066700000002</v>
      </c>
      <c r="BI7">
        <v>0.77785062500000002</v>
      </c>
      <c r="BJ7">
        <v>0.75928016099999995</v>
      </c>
      <c r="BK7">
        <v>0.75807274000000002</v>
      </c>
      <c r="BL7">
        <v>0.731562359</v>
      </c>
      <c r="BM7">
        <v>0.74264827200000005</v>
      </c>
      <c r="BN7">
        <v>0.63148210400000004</v>
      </c>
      <c r="BO7">
        <v>0.75336401900000005</v>
      </c>
      <c r="BP7">
        <v>0.61075222900000004</v>
      </c>
      <c r="BQ7">
        <v>0.58537357300000004</v>
      </c>
      <c r="BR7">
        <v>0.64221544100000005</v>
      </c>
      <c r="BS7">
        <v>0.61013333700000005</v>
      </c>
      <c r="BT7">
        <v>0.63316128100000002</v>
      </c>
      <c r="BU7">
        <v>0.56408628800000005</v>
      </c>
      <c r="BV7">
        <v>0.71658908200000004</v>
      </c>
      <c r="BW7">
        <v>0.683191361</v>
      </c>
      <c r="BX7">
        <v>0.65253013299999996</v>
      </c>
      <c r="BY7">
        <v>0.65699316699999999</v>
      </c>
      <c r="BZ7">
        <v>0.66427068899999997</v>
      </c>
      <c r="CA7">
        <v>0.62129271900000005</v>
      </c>
      <c r="CB7">
        <v>0.68579040999999996</v>
      </c>
      <c r="CC7">
        <v>0.58453414199999998</v>
      </c>
      <c r="CD7">
        <v>0.66381725499999999</v>
      </c>
      <c r="CE7">
        <v>0.67680845000000001</v>
      </c>
      <c r="CF7">
        <v>0.72346581600000004</v>
      </c>
      <c r="CG7">
        <v>0.79438056499999998</v>
      </c>
      <c r="CH7">
        <v>0.70838629200000003</v>
      </c>
      <c r="CI7">
        <v>0.68840431300000005</v>
      </c>
      <c r="CJ7">
        <v>0.67741031500000004</v>
      </c>
      <c r="CK7">
        <v>0.65137241700000004</v>
      </c>
      <c r="CL7">
        <v>0.79274806499999995</v>
      </c>
      <c r="CM7">
        <v>0.75912253500000004</v>
      </c>
      <c r="CN7">
        <v>0.87063396900000001</v>
      </c>
      <c r="CO7">
        <v>0.78918054500000001</v>
      </c>
      <c r="CP7">
        <v>0.70212346800000003</v>
      </c>
      <c r="CQ7">
        <v>0.71193535100000005</v>
      </c>
      <c r="CR7">
        <v>0.74983473099999998</v>
      </c>
      <c r="CS7">
        <v>0.69424635700000004</v>
      </c>
      <c r="CT7">
        <v>0.58102609800000005</v>
      </c>
      <c r="CU7">
        <v>0.73772270500000003</v>
      </c>
      <c r="CV7">
        <v>0.71396599299999997</v>
      </c>
      <c r="CW7">
        <v>0.69176047500000004</v>
      </c>
      <c r="CX7">
        <v>0.68258086500000004</v>
      </c>
      <c r="CY7">
        <v>0.67014250900000005</v>
      </c>
      <c r="CZ7">
        <v>0.67866707299999995</v>
      </c>
      <c r="DA7">
        <v>0.81381380999999997</v>
      </c>
      <c r="DB7">
        <v>0.75643460299999998</v>
      </c>
      <c r="DC7">
        <v>0.72128235100000004</v>
      </c>
      <c r="DD7">
        <v>0.71519613100000001</v>
      </c>
      <c r="DE7">
        <v>0.75942236100000005</v>
      </c>
      <c r="DF7">
        <v>0.72874523300000005</v>
      </c>
      <c r="DG7">
        <v>0.78279001000000004</v>
      </c>
      <c r="DH7">
        <v>0.69837593399999998</v>
      </c>
      <c r="DI7">
        <v>0.70861833299999999</v>
      </c>
      <c r="DJ7">
        <v>0.70720225800000003</v>
      </c>
      <c r="DK7">
        <v>0.85397018000000002</v>
      </c>
      <c r="DL7">
        <v>0.754562332</v>
      </c>
      <c r="DM7">
        <v>0.84317765200000006</v>
      </c>
      <c r="DN7">
        <v>0.655861001</v>
      </c>
      <c r="DO7">
        <v>0.81379468700000002</v>
      </c>
      <c r="DP7">
        <v>0.71781817800000003</v>
      </c>
      <c r="DQ7">
        <v>0.65749589399999997</v>
      </c>
      <c r="DR7">
        <v>0.71311489299999997</v>
      </c>
      <c r="DS7">
        <v>0.60285317699999996</v>
      </c>
      <c r="DT7">
        <v>0.57012311299999996</v>
      </c>
      <c r="DU7">
        <v>0.69200303900000004</v>
      </c>
      <c r="DV7">
        <v>0.60239536599999999</v>
      </c>
      <c r="DW7">
        <v>0.67734824500000002</v>
      </c>
      <c r="DX7">
        <v>0.682030637</v>
      </c>
      <c r="DY7">
        <v>0.70456674200000002</v>
      </c>
      <c r="DZ7">
        <v>0.67755885599999999</v>
      </c>
      <c r="EA7">
        <v>0.73337475900000004</v>
      </c>
      <c r="EB7">
        <v>0.66608251500000004</v>
      </c>
      <c r="EC7">
        <v>0.85540521800000002</v>
      </c>
      <c r="ED7">
        <v>0.656052886</v>
      </c>
      <c r="EE7">
        <v>0.67795247300000006</v>
      </c>
      <c r="EF7">
        <v>0.72883340600000002</v>
      </c>
      <c r="EG7">
        <v>0.66007894099999997</v>
      </c>
      <c r="EH7">
        <v>0.63744546000000002</v>
      </c>
      <c r="EI7">
        <v>0.64869648800000002</v>
      </c>
      <c r="EJ7">
        <v>0.67134676400000004</v>
      </c>
      <c r="EK7">
        <v>0.700182054</v>
      </c>
      <c r="EL7">
        <v>0.65903334999999996</v>
      </c>
      <c r="EM7">
        <v>0.72039878400000001</v>
      </c>
      <c r="EN7">
        <v>0.67942764700000002</v>
      </c>
      <c r="EO7">
        <v>0.75753056799999996</v>
      </c>
      <c r="EP7">
        <v>0.69165843900000001</v>
      </c>
      <c r="EQ7">
        <v>0.64952981600000004</v>
      </c>
      <c r="ER7">
        <v>0.71253922300000005</v>
      </c>
      <c r="ES7">
        <v>0.60216012299999999</v>
      </c>
      <c r="ET7">
        <v>0.67050488900000005</v>
      </c>
      <c r="EU7">
        <v>0.59715452999999996</v>
      </c>
      <c r="EV7">
        <v>0.73469175799999997</v>
      </c>
      <c r="EW7">
        <v>0.66567162899999999</v>
      </c>
      <c r="EX7">
        <v>0.692887009</v>
      </c>
      <c r="EY7">
        <v>0.72112472599999999</v>
      </c>
      <c r="EZ7">
        <v>0.70678098899999997</v>
      </c>
      <c r="FA7">
        <v>0.771213229</v>
      </c>
      <c r="FB7">
        <v>0.80039489200000002</v>
      </c>
      <c r="FC7">
        <v>0.75219443200000002</v>
      </c>
      <c r="FD7">
        <v>0.68220112899999996</v>
      </c>
      <c r="FE7">
        <v>0.74265371099999999</v>
      </c>
      <c r="FF7">
        <v>0.72713482699999998</v>
      </c>
      <c r="FG7">
        <v>0.75257717199999996</v>
      </c>
      <c r="FH7">
        <v>0.71488498499999997</v>
      </c>
      <c r="FI7">
        <v>0.78396965799999996</v>
      </c>
      <c r="FJ7">
        <v>0.72148552099999996</v>
      </c>
      <c r="FK7">
        <v>0.75339538900000003</v>
      </c>
      <c r="FL7">
        <v>0.75134512899999994</v>
      </c>
      <c r="FM7">
        <v>0.742011007</v>
      </c>
      <c r="FN7">
        <v>0.74281550100000004</v>
      </c>
      <c r="FO7">
        <v>0.753726326</v>
      </c>
      <c r="FP7">
        <v>0.73394052300000001</v>
      </c>
      <c r="FQ7">
        <v>0.79653981399999996</v>
      </c>
      <c r="FR7">
        <v>0.70570995999999997</v>
      </c>
      <c r="FS7">
        <v>0.68736120199999995</v>
      </c>
      <c r="FT7">
        <v>0.69070668300000004</v>
      </c>
      <c r="FU7">
        <v>0.65890700300000005</v>
      </c>
      <c r="FV7">
        <v>0.70756818799999999</v>
      </c>
      <c r="FW7">
        <v>0.68707554400000004</v>
      </c>
      <c r="FX7">
        <v>0.68729300299999996</v>
      </c>
      <c r="FY7">
        <v>0.68099277499999999</v>
      </c>
      <c r="FZ7">
        <v>0.6575356</v>
      </c>
      <c r="GA7">
        <v>0.64690573399999995</v>
      </c>
      <c r="GB7">
        <v>0.75184375699999995</v>
      </c>
      <c r="GC7">
        <v>0.74323607300000005</v>
      </c>
      <c r="GD7">
        <v>0.66019914000000002</v>
      </c>
      <c r="GE7">
        <v>0.71101677600000002</v>
      </c>
      <c r="GF7">
        <v>0.71939011200000003</v>
      </c>
      <c r="GG7">
        <v>0.600302318</v>
      </c>
      <c r="GH7">
        <v>0.71424885400000004</v>
      </c>
      <c r="GI7">
        <v>0.76598891099999999</v>
      </c>
      <c r="GJ7">
        <v>0.77393198200000002</v>
      </c>
      <c r="GK7">
        <v>0.73882945700000002</v>
      </c>
      <c r="GL7">
        <v>0.77044357900000005</v>
      </c>
      <c r="GM7">
        <v>0.70336927599999999</v>
      </c>
      <c r="GN7">
        <v>0.73084192199999998</v>
      </c>
      <c r="GO7">
        <v>0.760586977</v>
      </c>
      <c r="GP7">
        <v>0.71657365100000003</v>
      </c>
      <c r="GQ7">
        <v>0.68796659199999999</v>
      </c>
      <c r="GR7">
        <v>0.74300066099999995</v>
      </c>
      <c r="GS7">
        <v>0.72813309000000004</v>
      </c>
      <c r="GT7">
        <v>0.72901637900000005</v>
      </c>
      <c r="GU7">
        <v>0.71870344399999997</v>
      </c>
      <c r="GV7">
        <v>0.738007678</v>
      </c>
      <c r="GW7">
        <v>0.70986506400000005</v>
      </c>
      <c r="GX7">
        <v>0.66102685500000002</v>
      </c>
      <c r="GY7">
        <v>0.61198218500000001</v>
      </c>
      <c r="GZ7">
        <v>0.705776611</v>
      </c>
      <c r="HA7">
        <v>0.67487424399999996</v>
      </c>
      <c r="HB7">
        <v>0.67350563600000002</v>
      </c>
      <c r="HC7">
        <v>0.71509239999999996</v>
      </c>
      <c r="HD7">
        <v>0.65537533999999997</v>
      </c>
      <c r="HE7">
        <v>0.63319889200000001</v>
      </c>
      <c r="HF7">
        <v>0.76033163299999995</v>
      </c>
      <c r="HG7">
        <v>0.74303851499999996</v>
      </c>
      <c r="HH7">
        <v>0.74440392</v>
      </c>
      <c r="HI7">
        <v>0.73309564800000004</v>
      </c>
      <c r="HJ7">
        <v>0.69325900399999996</v>
      </c>
      <c r="HK7">
        <v>0.75198340500000005</v>
      </c>
      <c r="HL7">
        <v>0.77683973500000003</v>
      </c>
      <c r="HM7">
        <v>0.75027508300000001</v>
      </c>
      <c r="HN7">
        <v>0.70441213400000002</v>
      </c>
      <c r="HO7">
        <v>0.59375157599999995</v>
      </c>
      <c r="HP7">
        <v>0.68582680699999998</v>
      </c>
      <c r="HQ7">
        <v>0.675873799</v>
      </c>
      <c r="HR7">
        <v>0.62812904700000005</v>
      </c>
      <c r="HS7">
        <v>0.68583791599999999</v>
      </c>
      <c r="HT7">
        <v>0.62097440699999995</v>
      </c>
      <c r="HU7">
        <v>0.71306343000000005</v>
      </c>
      <c r="HV7">
        <v>0.69164941800000002</v>
      </c>
      <c r="HW7">
        <v>0.74148922699999997</v>
      </c>
      <c r="HX7">
        <v>0.63303417100000003</v>
      </c>
      <c r="HY7">
        <v>0.57096402300000004</v>
      </c>
      <c r="HZ7">
        <v>0.69774764499999997</v>
      </c>
      <c r="IA7">
        <v>0.708523503</v>
      </c>
      <c r="IB7">
        <v>0.68298806099999998</v>
      </c>
      <c r="IC7">
        <v>0.61208272600000002</v>
      </c>
      <c r="ID7">
        <v>0.62132104300000002</v>
      </c>
      <c r="IE7">
        <v>0.60747577100000005</v>
      </c>
      <c r="IF7">
        <v>0.67873951499999996</v>
      </c>
      <c r="IG7">
        <v>0.59964442100000004</v>
      </c>
      <c r="IH7">
        <v>0.78846763399999997</v>
      </c>
      <c r="II7">
        <v>0.738519551</v>
      </c>
      <c r="IJ7">
        <v>0.662365062</v>
      </c>
      <c r="IK7">
        <v>0.68994009300000003</v>
      </c>
      <c r="IL7">
        <v>0.69364148800000003</v>
      </c>
      <c r="IM7">
        <v>0.73574118899999996</v>
      </c>
      <c r="IN7">
        <v>0.82186317399999997</v>
      </c>
      <c r="IO7">
        <v>0.84417776200000005</v>
      </c>
      <c r="IP7">
        <v>0.71521946300000006</v>
      </c>
      <c r="IQ7">
        <v>0.85846211400000005</v>
      </c>
      <c r="IR7">
        <v>0.78820557300000005</v>
      </c>
      <c r="IS7">
        <v>0.71428282399999998</v>
      </c>
      <c r="IT7">
        <v>0.66997478499999996</v>
      </c>
      <c r="IU7">
        <v>0.77373598499999996</v>
      </c>
      <c r="IV7">
        <v>0.72033463399999997</v>
      </c>
      <c r="IW7">
        <v>0.73460305000000004</v>
      </c>
      <c r="IX7">
        <v>0.66722647599999996</v>
      </c>
      <c r="IY7">
        <v>0.71930408300000004</v>
      </c>
      <c r="IZ7">
        <v>0.81486349400000002</v>
      </c>
      <c r="JA7">
        <v>0.79253267599999999</v>
      </c>
      <c r="JB7">
        <v>0.760561025</v>
      </c>
      <c r="JC7">
        <v>0.684267289</v>
      </c>
      <c r="JD7">
        <v>0.715173697</v>
      </c>
      <c r="JE7">
        <v>0.67166298999999996</v>
      </c>
      <c r="JF7">
        <v>0.66363250100000004</v>
      </c>
      <c r="JG7">
        <v>0.51552176199999999</v>
      </c>
      <c r="JH7">
        <v>0.68188596199999996</v>
      </c>
      <c r="JI7">
        <v>0.66280407900000005</v>
      </c>
      <c r="JJ7">
        <v>0.55682330700000005</v>
      </c>
      <c r="JK7">
        <v>0.63350068400000004</v>
      </c>
      <c r="JL7">
        <v>0.58445059300000002</v>
      </c>
      <c r="JM7">
        <v>0.71063837799999996</v>
      </c>
      <c r="JN7">
        <v>0.69136677599999996</v>
      </c>
      <c r="JO7">
        <v>0.69296501099999996</v>
      </c>
      <c r="JP7">
        <v>0.65262390000000003</v>
      </c>
      <c r="JQ7">
        <v>0.67829041700000003</v>
      </c>
      <c r="JR7">
        <v>0.68848703499999997</v>
      </c>
      <c r="JS7">
        <v>0.70729225299999998</v>
      </c>
      <c r="JT7">
        <v>0.67943034700000005</v>
      </c>
      <c r="JU7">
        <v>0.61909856799999996</v>
      </c>
      <c r="JV7">
        <v>0.59944520499999998</v>
      </c>
      <c r="JW7">
        <v>0.55081515599999997</v>
      </c>
      <c r="JX7">
        <v>0.75574493899999995</v>
      </c>
      <c r="JY7">
        <v>0.69000956499999999</v>
      </c>
      <c r="JZ7">
        <v>0.701321843</v>
      </c>
      <c r="KA7">
        <v>0.74410504600000005</v>
      </c>
      <c r="KB7">
        <v>0.66981833899999998</v>
      </c>
      <c r="KC7">
        <v>0.641404902</v>
      </c>
      <c r="KD7">
        <v>0.74764371600000001</v>
      </c>
      <c r="KE7">
        <v>0.79088740099999999</v>
      </c>
      <c r="KF7">
        <v>0.73445701299999999</v>
      </c>
      <c r="KG7">
        <v>0.83992781699999997</v>
      </c>
      <c r="KH7">
        <v>0.81999932499999995</v>
      </c>
      <c r="KI7">
        <v>0.742210284</v>
      </c>
      <c r="KJ7">
        <v>0.71887120500000001</v>
      </c>
      <c r="KK7">
        <v>0.76246257799999995</v>
      </c>
      <c r="KL7">
        <v>0.68174837700000002</v>
      </c>
      <c r="KM7">
        <v>0.72299379699999999</v>
      </c>
      <c r="KN7">
        <v>0.651699739</v>
      </c>
      <c r="KO7">
        <v>0.65964927799999995</v>
      </c>
      <c r="KP7">
        <v>0.67896555599999997</v>
      </c>
      <c r="KQ7">
        <v>0.73759739700000004</v>
      </c>
      <c r="KR7">
        <v>0.64489608099999995</v>
      </c>
      <c r="KS7">
        <v>0.66881853000000002</v>
      </c>
      <c r="KT7">
        <v>0.70163793699999999</v>
      </c>
      <c r="KU7">
        <v>0.71224386500000003</v>
      </c>
      <c r="KV7">
        <v>0.70790222300000005</v>
      </c>
      <c r="KW7">
        <v>0.70762932199999995</v>
      </c>
      <c r="KX7">
        <v>0.82565508099999996</v>
      </c>
      <c r="KY7">
        <v>0.79575915900000005</v>
      </c>
      <c r="KZ7">
        <v>0.78358070099999999</v>
      </c>
      <c r="LA7">
        <v>0.74407134100000005</v>
      </c>
      <c r="LB7">
        <v>0.72457547099999997</v>
      </c>
      <c r="LC7">
        <v>0.79859961700000004</v>
      </c>
      <c r="LD7">
        <v>0.72396116399999999</v>
      </c>
      <c r="LE7">
        <v>0.74542618599999999</v>
      </c>
      <c r="LF7">
        <v>0.69796203999999995</v>
      </c>
      <c r="LG7">
        <v>0.70631131000000003</v>
      </c>
      <c r="LH7">
        <v>0.89447717299999996</v>
      </c>
      <c r="LI7">
        <v>0.71343841299999999</v>
      </c>
      <c r="LJ7">
        <v>0.76022344399999997</v>
      </c>
      <c r="LK7">
        <v>0.740989236</v>
      </c>
      <c r="LL7">
        <v>0.78623006799999995</v>
      </c>
      <c r="LM7">
        <v>0.67281601400000002</v>
      </c>
      <c r="LN7">
        <v>0.58120919000000004</v>
      </c>
      <c r="LO7">
        <v>0.584274917</v>
      </c>
      <c r="LP7">
        <v>0.53535184700000005</v>
      </c>
      <c r="LQ7">
        <v>0.64077355400000002</v>
      </c>
      <c r="LR7">
        <v>0.62600314999999995</v>
      </c>
      <c r="LS7">
        <v>0.638862449</v>
      </c>
      <c r="LT7">
        <v>0.69296210999999996</v>
      </c>
      <c r="LU7">
        <v>0.64817296899999999</v>
      </c>
      <c r="LV7">
        <v>0.76235657899999998</v>
      </c>
      <c r="LW7">
        <v>0.75288179099999997</v>
      </c>
      <c r="LX7">
        <v>0.66729027799999996</v>
      </c>
      <c r="LY7">
        <v>0.75224552499999997</v>
      </c>
      <c r="LZ7">
        <v>0.73314646699999997</v>
      </c>
      <c r="MA7">
        <v>0.70260266699999996</v>
      </c>
      <c r="MB7">
        <v>0.68560741199999997</v>
      </c>
      <c r="MC7">
        <v>0.64033128299999997</v>
      </c>
      <c r="MD7">
        <v>0.66120410699999999</v>
      </c>
      <c r="ME7">
        <v>0.67639833299999996</v>
      </c>
      <c r="MF7">
        <v>0.62876609299999997</v>
      </c>
      <c r="MG7">
        <v>0.66288421799999997</v>
      </c>
      <c r="MH7">
        <v>0.67875482899999995</v>
      </c>
      <c r="MI7">
        <v>0.75609120299999999</v>
      </c>
      <c r="MJ7">
        <v>0.70178145000000003</v>
      </c>
      <c r="MK7">
        <v>0.68619401300000005</v>
      </c>
      <c r="ML7">
        <v>0.69034658599999998</v>
      </c>
      <c r="MM7">
        <v>0.70237470999999996</v>
      </c>
      <c r="MN7">
        <v>0.82604916500000003</v>
      </c>
      <c r="MO7">
        <v>0.70367633699999999</v>
      </c>
      <c r="MP7">
        <v>0.69042176600000005</v>
      </c>
      <c r="MQ7">
        <v>0.773198681</v>
      </c>
      <c r="MR7">
        <v>0.67913377799999997</v>
      </c>
      <c r="MS7">
        <v>0.71938790200000002</v>
      </c>
      <c r="MT7">
        <v>0.62019943300000002</v>
      </c>
      <c r="MU7">
        <v>0.74627601600000004</v>
      </c>
      <c r="MV7">
        <v>0.669476446</v>
      </c>
      <c r="MW7">
        <v>0.68675056000000001</v>
      </c>
      <c r="MX7">
        <v>0.66066753300000003</v>
      </c>
      <c r="MY7">
        <v>0.68769044899999998</v>
      </c>
      <c r="MZ7">
        <v>0.73191392799999999</v>
      </c>
      <c r="NA7">
        <v>0.76537418800000001</v>
      </c>
      <c r="NB7">
        <v>0.78398039200000003</v>
      </c>
      <c r="NC7">
        <v>0.74821461300000003</v>
      </c>
      <c r="ND7">
        <v>0.75618264000000002</v>
      </c>
      <c r="NE7">
        <v>0.77524480699999998</v>
      </c>
      <c r="NF7">
        <v>0.73042420200000002</v>
      </c>
      <c r="NG7">
        <v>0.80319749200000001</v>
      </c>
      <c r="NH7">
        <v>0.71127815599999999</v>
      </c>
      <c r="NI7">
        <v>0.66633199300000001</v>
      </c>
      <c r="NJ7">
        <v>0.62564971199999997</v>
      </c>
      <c r="NK7">
        <v>0.76939898799999995</v>
      </c>
      <c r="NL7">
        <v>0.75880471199999999</v>
      </c>
      <c r="NM7">
        <v>0.74682040199999999</v>
      </c>
      <c r="NN7">
        <v>0.69903350099999995</v>
      </c>
      <c r="NO7">
        <v>0.64470219399999995</v>
      </c>
      <c r="NP7">
        <v>0.720645168</v>
      </c>
      <c r="NQ7">
        <v>0.68254854899999995</v>
      </c>
      <c r="NR7">
        <v>0.68345725499999999</v>
      </c>
      <c r="NS7">
        <v>0.77835400700000001</v>
      </c>
      <c r="NT7">
        <v>0.70382075799999999</v>
      </c>
      <c r="NU7">
        <v>0.70462258799999999</v>
      </c>
      <c r="NV7">
        <v>0.67815017799999999</v>
      </c>
      <c r="NW7">
        <v>0.70292112100000004</v>
      </c>
      <c r="NX7">
        <v>0.72555703800000004</v>
      </c>
      <c r="NY7">
        <v>0.78378902500000003</v>
      </c>
      <c r="NZ7">
        <v>0.73122836000000002</v>
      </c>
      <c r="OA7">
        <v>0.76524890800000001</v>
      </c>
      <c r="OB7">
        <v>0.751282491</v>
      </c>
      <c r="OC7">
        <v>0.72424845900000001</v>
      </c>
      <c r="OD7">
        <v>0.737142352</v>
      </c>
      <c r="OE7">
        <v>0.726984399</v>
      </c>
      <c r="OF7">
        <v>0.81847863700000001</v>
      </c>
      <c r="OG7">
        <v>0.72363092699999998</v>
      </c>
      <c r="OH7">
        <v>0.76217701999999998</v>
      </c>
      <c r="OI7">
        <v>0.75028911700000001</v>
      </c>
      <c r="OJ7">
        <v>0.74485738000000001</v>
      </c>
      <c r="OK7">
        <v>0.66760745300000002</v>
      </c>
    </row>
    <row r="8" spans="1:401" x14ac:dyDescent="0.2">
      <c r="A8" s="1">
        <v>1</v>
      </c>
      <c r="B8">
        <v>0.77578296400000002</v>
      </c>
      <c r="C8">
        <v>0.72398474300000004</v>
      </c>
      <c r="D8">
        <v>0.66360494400000003</v>
      </c>
      <c r="E8">
        <v>0.69106919700000002</v>
      </c>
      <c r="F8">
        <v>0.64226751900000001</v>
      </c>
      <c r="G8">
        <v>0.68087005499999997</v>
      </c>
      <c r="H8">
        <v>0.70350697500000003</v>
      </c>
      <c r="I8">
        <v>0.68112441800000001</v>
      </c>
      <c r="J8">
        <v>0.66499671900000001</v>
      </c>
      <c r="K8">
        <v>0.67388568100000001</v>
      </c>
      <c r="L8">
        <v>0.66892172699999997</v>
      </c>
      <c r="M8">
        <v>0.67738875700000001</v>
      </c>
      <c r="N8">
        <v>0.78225547900000003</v>
      </c>
      <c r="O8">
        <v>0.72570619999999997</v>
      </c>
      <c r="P8">
        <v>0.70947484199999999</v>
      </c>
      <c r="Q8">
        <v>0.71437722800000003</v>
      </c>
      <c r="R8">
        <v>0.74511874300000003</v>
      </c>
      <c r="S8">
        <v>0.68363689000000005</v>
      </c>
      <c r="T8">
        <v>0.70664601800000004</v>
      </c>
      <c r="U8">
        <v>0.78158112599999996</v>
      </c>
      <c r="V8">
        <v>0.676244752</v>
      </c>
      <c r="W8">
        <v>0.702773486</v>
      </c>
      <c r="X8">
        <v>0.63562072599999997</v>
      </c>
      <c r="Y8">
        <v>0.65096775600000001</v>
      </c>
      <c r="Z8">
        <v>0.72002048399999996</v>
      </c>
      <c r="AA8">
        <v>0.751206598</v>
      </c>
      <c r="AB8">
        <v>0.64203614799999997</v>
      </c>
      <c r="AC8">
        <v>0.60807064899999996</v>
      </c>
      <c r="AD8">
        <v>0.71126583399999999</v>
      </c>
      <c r="AE8">
        <v>0.67673137800000005</v>
      </c>
      <c r="AF8">
        <v>0.70051320699999997</v>
      </c>
      <c r="AG8">
        <v>0.69059607300000003</v>
      </c>
      <c r="AH8">
        <v>0.71441851199999995</v>
      </c>
      <c r="AI8">
        <v>0.65598845800000005</v>
      </c>
      <c r="AJ8">
        <v>0.63021200499999996</v>
      </c>
      <c r="AK8">
        <v>0.66186661599999996</v>
      </c>
      <c r="AL8">
        <v>0.76668713700000002</v>
      </c>
      <c r="AM8">
        <v>0.70375181099999995</v>
      </c>
      <c r="AN8">
        <v>0.72538235799999995</v>
      </c>
      <c r="AO8">
        <v>0.70338407199999997</v>
      </c>
      <c r="AP8">
        <v>0.58312160999999996</v>
      </c>
      <c r="AQ8">
        <v>0.60844666700000005</v>
      </c>
      <c r="AR8">
        <v>0.69416976500000005</v>
      </c>
      <c r="AS8">
        <v>0.68664249399999999</v>
      </c>
      <c r="AT8">
        <v>0.74081985699999997</v>
      </c>
      <c r="AU8">
        <v>0.78734524900000002</v>
      </c>
      <c r="AV8">
        <v>0.79756072300000003</v>
      </c>
      <c r="AW8">
        <v>0.73590074699999997</v>
      </c>
      <c r="AX8">
        <v>0.65421667500000003</v>
      </c>
      <c r="AY8">
        <v>0.69206775799999998</v>
      </c>
      <c r="AZ8">
        <v>0.72909222699999998</v>
      </c>
      <c r="BA8">
        <v>0.71905275899999999</v>
      </c>
      <c r="BB8">
        <v>0.75419471299999996</v>
      </c>
      <c r="BC8">
        <v>0.73161443199999998</v>
      </c>
      <c r="BD8">
        <v>0.62576858499999999</v>
      </c>
      <c r="BE8">
        <v>0.67333693299999997</v>
      </c>
      <c r="BF8">
        <v>0.73125296900000003</v>
      </c>
      <c r="BG8">
        <v>0.74428742699999995</v>
      </c>
      <c r="BH8">
        <v>0.583487914</v>
      </c>
      <c r="BI8">
        <v>0.77131391999999999</v>
      </c>
      <c r="BJ8">
        <v>0.75701581200000001</v>
      </c>
      <c r="BK8">
        <v>0.75453739900000005</v>
      </c>
      <c r="BL8">
        <v>0.73346599300000004</v>
      </c>
      <c r="BM8">
        <v>0.72421171699999998</v>
      </c>
      <c r="BN8">
        <v>0.62921702199999996</v>
      </c>
      <c r="BO8">
        <v>0.75779033699999998</v>
      </c>
      <c r="BP8">
        <v>0.61419633900000004</v>
      </c>
      <c r="BQ8">
        <v>0.58477880199999999</v>
      </c>
      <c r="BR8">
        <v>0.63998881900000004</v>
      </c>
      <c r="BS8">
        <v>0.61226342</v>
      </c>
      <c r="BT8">
        <v>0.62309872200000005</v>
      </c>
      <c r="BU8">
        <v>0.55904040499999996</v>
      </c>
      <c r="BV8">
        <v>0.70776276100000002</v>
      </c>
      <c r="BW8">
        <v>0.68377660399999995</v>
      </c>
      <c r="BX8">
        <v>0.65042511800000002</v>
      </c>
      <c r="BY8">
        <v>0.66522979800000004</v>
      </c>
      <c r="BZ8">
        <v>0.67717202700000001</v>
      </c>
      <c r="CA8">
        <v>0.60764257499999996</v>
      </c>
      <c r="CB8">
        <v>0.67105161800000002</v>
      </c>
      <c r="CC8">
        <v>0.57685620400000004</v>
      </c>
      <c r="CD8">
        <v>0.65565409399999997</v>
      </c>
      <c r="CE8">
        <v>0.66626395000000005</v>
      </c>
      <c r="CF8">
        <v>0.71886379600000005</v>
      </c>
      <c r="CG8">
        <v>0.77764603899999996</v>
      </c>
      <c r="CH8">
        <v>0.71191590000000005</v>
      </c>
      <c r="CI8">
        <v>0.68601108099999997</v>
      </c>
      <c r="CJ8">
        <v>0.68329549499999997</v>
      </c>
      <c r="CK8">
        <v>0.64923923400000005</v>
      </c>
      <c r="CL8">
        <v>0.81038464899999996</v>
      </c>
      <c r="CM8">
        <v>0.75371132600000001</v>
      </c>
      <c r="CN8">
        <v>0.85907082499999998</v>
      </c>
      <c r="CO8">
        <v>0.80451669699999995</v>
      </c>
      <c r="CP8">
        <v>0.69980241700000001</v>
      </c>
      <c r="CQ8">
        <v>0.72080834999999999</v>
      </c>
      <c r="CR8">
        <v>0.736329232</v>
      </c>
      <c r="CS8">
        <v>0.67591288999999999</v>
      </c>
      <c r="CT8">
        <v>0.57558280399999995</v>
      </c>
      <c r="CU8">
        <v>0.737842573</v>
      </c>
      <c r="CV8">
        <v>0.71539557600000003</v>
      </c>
      <c r="CW8">
        <v>0.69369622099999995</v>
      </c>
      <c r="CX8">
        <v>0.67550105800000004</v>
      </c>
      <c r="CY8">
        <v>0.67494717800000004</v>
      </c>
      <c r="CZ8">
        <v>0.66595775800000001</v>
      </c>
      <c r="DA8">
        <v>0.82837084999999999</v>
      </c>
      <c r="DB8">
        <v>0.75684364500000001</v>
      </c>
      <c r="DC8">
        <v>0.73465787500000002</v>
      </c>
      <c r="DD8">
        <v>0.70771520399999999</v>
      </c>
      <c r="DE8">
        <v>0.75464090500000003</v>
      </c>
      <c r="DF8">
        <v>0.71582018300000005</v>
      </c>
      <c r="DG8">
        <v>0.77497043899999996</v>
      </c>
      <c r="DH8">
        <v>0.68691153199999999</v>
      </c>
      <c r="DI8">
        <v>0.69072097399999999</v>
      </c>
      <c r="DJ8">
        <v>0.70479593600000001</v>
      </c>
      <c r="DK8">
        <v>0.80589035099999995</v>
      </c>
      <c r="DL8">
        <v>0.75333064599999999</v>
      </c>
      <c r="DM8">
        <v>0.85202115</v>
      </c>
      <c r="DN8">
        <v>0.648175952</v>
      </c>
      <c r="DO8">
        <v>0.81268261500000005</v>
      </c>
      <c r="DP8">
        <v>0.72383856700000004</v>
      </c>
      <c r="DQ8">
        <v>0.66445112399999995</v>
      </c>
      <c r="DR8">
        <v>0.69872516900000003</v>
      </c>
      <c r="DS8">
        <v>0.59996824400000004</v>
      </c>
      <c r="DT8">
        <v>0.56583606099999995</v>
      </c>
      <c r="DU8">
        <v>0.69449470499999999</v>
      </c>
      <c r="DV8">
        <v>0.61032701499999997</v>
      </c>
      <c r="DW8">
        <v>0.68998491699999998</v>
      </c>
      <c r="DX8">
        <v>0.68229932400000004</v>
      </c>
      <c r="DY8">
        <v>0.70162508700000004</v>
      </c>
      <c r="DZ8">
        <v>0.67483150400000003</v>
      </c>
      <c r="EA8">
        <v>0.72960961400000002</v>
      </c>
      <c r="EB8">
        <v>0.65954351700000002</v>
      </c>
      <c r="EC8">
        <v>0.85473369399999999</v>
      </c>
      <c r="ED8">
        <v>0.64618392499999999</v>
      </c>
      <c r="EE8">
        <v>0.67024711000000003</v>
      </c>
      <c r="EF8">
        <v>0.71998933200000004</v>
      </c>
      <c r="EG8">
        <v>0.65319758000000006</v>
      </c>
      <c r="EH8">
        <v>0.65082091600000003</v>
      </c>
      <c r="EI8">
        <v>0.64909899699999996</v>
      </c>
      <c r="EJ8">
        <v>0.67257956299999999</v>
      </c>
      <c r="EK8">
        <v>0.71530154499999998</v>
      </c>
      <c r="EL8">
        <v>0.66598194600000005</v>
      </c>
      <c r="EM8">
        <v>0.70691375300000003</v>
      </c>
      <c r="EN8">
        <v>0.68818131500000002</v>
      </c>
      <c r="EO8">
        <v>0.75337493300000002</v>
      </c>
      <c r="EP8">
        <v>0.69316563799999997</v>
      </c>
      <c r="EQ8">
        <v>0.64905741900000002</v>
      </c>
      <c r="ER8">
        <v>0.72609524400000003</v>
      </c>
      <c r="ES8">
        <v>0.59706375099999998</v>
      </c>
      <c r="ET8">
        <v>0.67300494099999997</v>
      </c>
      <c r="EU8">
        <v>0.59910083400000003</v>
      </c>
      <c r="EV8">
        <v>0.73212361800000003</v>
      </c>
      <c r="EW8">
        <v>0.66129975500000004</v>
      </c>
      <c r="EX8">
        <v>0.68712842600000001</v>
      </c>
      <c r="EY8">
        <v>0.72320619799999997</v>
      </c>
      <c r="EZ8">
        <v>0.70085242599999997</v>
      </c>
      <c r="FA8">
        <v>0.77484147699999995</v>
      </c>
      <c r="FB8">
        <v>0.79140510799999997</v>
      </c>
      <c r="FC8">
        <v>0.76899421800000001</v>
      </c>
      <c r="FD8">
        <v>0.68462338599999994</v>
      </c>
      <c r="FE8">
        <v>0.74031533500000002</v>
      </c>
      <c r="FF8">
        <v>0.72634927999999999</v>
      </c>
      <c r="FG8">
        <v>0.74649693900000003</v>
      </c>
      <c r="FH8">
        <v>0.71812093899999996</v>
      </c>
      <c r="FI8">
        <v>0.78918388799999994</v>
      </c>
      <c r="FJ8">
        <v>0.71591130599999997</v>
      </c>
      <c r="FK8">
        <v>0.75616412200000005</v>
      </c>
      <c r="FL8">
        <v>0.73804106000000003</v>
      </c>
      <c r="FM8">
        <v>0.73809720400000001</v>
      </c>
      <c r="FN8">
        <v>0.74128820399999995</v>
      </c>
      <c r="FO8">
        <v>0.74268603499999997</v>
      </c>
      <c r="FP8">
        <v>0.72053505500000004</v>
      </c>
      <c r="FQ8">
        <v>0.78244951399999996</v>
      </c>
      <c r="FR8">
        <v>0.70006624200000001</v>
      </c>
      <c r="FS8">
        <v>0.69621200699999997</v>
      </c>
      <c r="FT8">
        <v>0.69951815100000003</v>
      </c>
      <c r="FU8">
        <v>0.66149105500000005</v>
      </c>
      <c r="FV8">
        <v>0.71473915399999999</v>
      </c>
      <c r="FW8">
        <v>0.685973575</v>
      </c>
      <c r="FX8">
        <v>0.69917988799999997</v>
      </c>
      <c r="FY8">
        <v>0.68168852300000005</v>
      </c>
      <c r="FZ8">
        <v>0.66205821799999998</v>
      </c>
      <c r="GA8">
        <v>0.64174758899999995</v>
      </c>
      <c r="GB8">
        <v>0.755528007</v>
      </c>
      <c r="GC8">
        <v>0.76341283699999996</v>
      </c>
      <c r="GD8">
        <v>0.66857959</v>
      </c>
      <c r="GE8">
        <v>0.71191142500000004</v>
      </c>
      <c r="GF8">
        <v>0.73240280400000002</v>
      </c>
      <c r="GG8">
        <v>0.61204466999999996</v>
      </c>
      <c r="GH8">
        <v>0.70807861500000002</v>
      </c>
      <c r="GI8">
        <v>0.74680479799999999</v>
      </c>
      <c r="GJ8">
        <v>0.77479098099999999</v>
      </c>
      <c r="GK8">
        <v>0.72474166500000003</v>
      </c>
      <c r="GL8">
        <v>0.75206150299999996</v>
      </c>
      <c r="GM8">
        <v>0.69366377899999998</v>
      </c>
      <c r="GN8">
        <v>0.74059803400000002</v>
      </c>
      <c r="GO8">
        <v>0.751677437</v>
      </c>
      <c r="GP8">
        <v>0.71541785700000005</v>
      </c>
      <c r="GQ8">
        <v>0.712657176</v>
      </c>
      <c r="GR8">
        <v>0.73698855900000004</v>
      </c>
      <c r="GS8">
        <v>0.73808626899999996</v>
      </c>
      <c r="GT8">
        <v>0.71913242300000002</v>
      </c>
      <c r="GU8">
        <v>0.73595560599999998</v>
      </c>
      <c r="GV8">
        <v>0.73797226400000004</v>
      </c>
      <c r="GW8">
        <v>0.70470864799999999</v>
      </c>
      <c r="GX8">
        <v>0.65776076400000005</v>
      </c>
      <c r="GY8">
        <v>0.60399555400000005</v>
      </c>
      <c r="GZ8">
        <v>0.70790302699999996</v>
      </c>
      <c r="HA8">
        <v>0.67722444800000003</v>
      </c>
      <c r="HB8">
        <v>0.66865518999999995</v>
      </c>
      <c r="HC8">
        <v>0.71237683900000004</v>
      </c>
      <c r="HD8">
        <v>0.65921904600000003</v>
      </c>
      <c r="HE8">
        <v>0.63582724800000001</v>
      </c>
      <c r="HF8">
        <v>0.75870649499999998</v>
      </c>
      <c r="HG8">
        <v>0.76048003500000005</v>
      </c>
      <c r="HH8">
        <v>0.75311780299999997</v>
      </c>
      <c r="HI8">
        <v>0.730943169</v>
      </c>
      <c r="HJ8">
        <v>0.68348251599999998</v>
      </c>
      <c r="HK8">
        <v>0.74507584400000004</v>
      </c>
      <c r="HL8">
        <v>0.76422154600000003</v>
      </c>
      <c r="HM8">
        <v>0.74969976500000002</v>
      </c>
      <c r="HN8">
        <v>0.69739042500000004</v>
      </c>
      <c r="HO8">
        <v>0.58553413399999998</v>
      </c>
      <c r="HP8">
        <v>0.67353858499999997</v>
      </c>
      <c r="HQ8">
        <v>0.66837057099999997</v>
      </c>
      <c r="HR8">
        <v>0.62719331599999995</v>
      </c>
      <c r="HS8">
        <v>0.68731353699999997</v>
      </c>
      <c r="HT8">
        <v>0.62043560600000003</v>
      </c>
      <c r="HU8">
        <v>0.71450122800000004</v>
      </c>
      <c r="HV8">
        <v>0.68698556799999999</v>
      </c>
      <c r="HW8">
        <v>0.73856841600000001</v>
      </c>
      <c r="HX8">
        <v>0.63695141600000005</v>
      </c>
      <c r="HY8">
        <v>0.55888285199999999</v>
      </c>
      <c r="HZ8">
        <v>0.68977544499999999</v>
      </c>
      <c r="IA8">
        <v>0.68423087999999999</v>
      </c>
      <c r="IB8">
        <v>0.690081583</v>
      </c>
      <c r="IC8">
        <v>0.60711886400000004</v>
      </c>
      <c r="ID8">
        <v>0.61606427100000005</v>
      </c>
      <c r="IE8">
        <v>0.61152872199999997</v>
      </c>
      <c r="IF8">
        <v>0.68171951900000005</v>
      </c>
      <c r="IG8">
        <v>0.59479860100000004</v>
      </c>
      <c r="IH8">
        <v>0.78215785699999996</v>
      </c>
      <c r="II8">
        <v>0.74828455400000005</v>
      </c>
      <c r="IJ8">
        <v>0.655382927</v>
      </c>
      <c r="IK8">
        <v>0.68675273100000001</v>
      </c>
      <c r="IL8">
        <v>0.68751198599999996</v>
      </c>
      <c r="IM8">
        <v>0.74372895100000003</v>
      </c>
      <c r="IN8">
        <v>0.80538852800000005</v>
      </c>
      <c r="IO8">
        <v>0.83948527500000003</v>
      </c>
      <c r="IP8">
        <v>0.71911069999999999</v>
      </c>
      <c r="IQ8">
        <v>0.84819512699999999</v>
      </c>
      <c r="IR8">
        <v>0.76497030099999996</v>
      </c>
      <c r="IS8">
        <v>0.69317300400000004</v>
      </c>
      <c r="IT8">
        <v>0.664679134</v>
      </c>
      <c r="IU8">
        <v>0.77263562200000002</v>
      </c>
      <c r="IV8">
        <v>0.693040714</v>
      </c>
      <c r="IW8">
        <v>0.73350855800000003</v>
      </c>
      <c r="IX8">
        <v>0.65881477099999997</v>
      </c>
      <c r="IY8">
        <v>0.70753823599999999</v>
      </c>
      <c r="IZ8">
        <v>0.82568800799999997</v>
      </c>
      <c r="JA8">
        <v>0.79546158499999997</v>
      </c>
      <c r="JB8">
        <v>0.76361657599999999</v>
      </c>
      <c r="JC8">
        <v>0.69134748999999995</v>
      </c>
      <c r="JD8">
        <v>0.71840455000000003</v>
      </c>
      <c r="JE8">
        <v>0.67873793400000004</v>
      </c>
      <c r="JF8">
        <v>0.66511844399999998</v>
      </c>
      <c r="JG8">
        <v>0.50886963699999999</v>
      </c>
      <c r="JH8">
        <v>0.67683563800000002</v>
      </c>
      <c r="JI8">
        <v>0.65105744399999999</v>
      </c>
      <c r="JJ8">
        <v>0.54674767099999999</v>
      </c>
      <c r="JK8">
        <v>0.63067677099999997</v>
      </c>
      <c r="JL8">
        <v>0.57745498299999998</v>
      </c>
      <c r="JM8">
        <v>0.69551108399999995</v>
      </c>
      <c r="JN8">
        <v>0.69061180700000002</v>
      </c>
      <c r="JO8">
        <v>0.69173547400000002</v>
      </c>
      <c r="JP8">
        <v>0.634504662</v>
      </c>
      <c r="JQ8">
        <v>0.67141150400000005</v>
      </c>
      <c r="JR8">
        <v>0.68763313100000001</v>
      </c>
      <c r="JS8">
        <v>0.68824339599999995</v>
      </c>
      <c r="JT8">
        <v>0.67909792400000002</v>
      </c>
      <c r="JU8">
        <v>0.61418798699999999</v>
      </c>
      <c r="JV8">
        <v>0.59140157100000001</v>
      </c>
      <c r="JW8">
        <v>0.54656213300000001</v>
      </c>
      <c r="JX8">
        <v>0.73974317700000003</v>
      </c>
      <c r="JY8">
        <v>0.70376347800000005</v>
      </c>
      <c r="JZ8">
        <v>0.69595670099999996</v>
      </c>
      <c r="KA8">
        <v>0.73589406499999999</v>
      </c>
      <c r="KB8">
        <v>0.669508239</v>
      </c>
      <c r="KC8">
        <v>0.642159233</v>
      </c>
      <c r="KD8">
        <v>0.74536752299999998</v>
      </c>
      <c r="KE8">
        <v>0.79467439900000003</v>
      </c>
      <c r="KF8">
        <v>0.75078357699999998</v>
      </c>
      <c r="KG8">
        <v>0.83888453200000002</v>
      </c>
      <c r="KH8">
        <v>0.81509847899999999</v>
      </c>
      <c r="KI8">
        <v>0.74712806799999998</v>
      </c>
      <c r="KJ8">
        <v>0.71742202099999997</v>
      </c>
      <c r="KK8">
        <v>0.768446403</v>
      </c>
      <c r="KL8">
        <v>0.69046490100000002</v>
      </c>
      <c r="KM8">
        <v>0.72141692099999999</v>
      </c>
      <c r="KN8">
        <v>0.64879969500000001</v>
      </c>
      <c r="KO8">
        <v>0.66350945100000003</v>
      </c>
      <c r="KP8">
        <v>0.68391064300000004</v>
      </c>
      <c r="KQ8">
        <v>0.73816652000000005</v>
      </c>
      <c r="KR8">
        <v>0.66272448299999998</v>
      </c>
      <c r="KS8">
        <v>0.65491073899999996</v>
      </c>
      <c r="KT8">
        <v>0.69296423200000001</v>
      </c>
      <c r="KU8">
        <v>0.71466419699999995</v>
      </c>
      <c r="KV8">
        <v>0.713987331</v>
      </c>
      <c r="KW8">
        <v>0.71576521599999998</v>
      </c>
      <c r="KX8">
        <v>0.81938234499999996</v>
      </c>
      <c r="KY8">
        <v>0.794604113</v>
      </c>
      <c r="KZ8">
        <v>0.77811238100000002</v>
      </c>
      <c r="LA8">
        <v>0.74460853299999996</v>
      </c>
      <c r="LB8">
        <v>0.70943604599999999</v>
      </c>
      <c r="LC8">
        <v>0.80528500599999997</v>
      </c>
      <c r="LD8">
        <v>0.71155960299999998</v>
      </c>
      <c r="LE8">
        <v>0.73399053000000003</v>
      </c>
      <c r="LF8">
        <v>0.68364244399999996</v>
      </c>
      <c r="LG8">
        <v>0.71325591200000005</v>
      </c>
      <c r="LH8">
        <v>0.84233757399999998</v>
      </c>
      <c r="LI8">
        <v>0.71684263500000001</v>
      </c>
      <c r="LJ8">
        <v>0.76180838200000001</v>
      </c>
      <c r="LK8">
        <v>0.735995697</v>
      </c>
      <c r="LL8">
        <v>0.80756470499999999</v>
      </c>
      <c r="LM8">
        <v>0.66681883600000003</v>
      </c>
      <c r="LN8">
        <v>0.58176095000000005</v>
      </c>
      <c r="LO8">
        <v>0.58908097000000004</v>
      </c>
      <c r="LP8">
        <v>0.53721693299999995</v>
      </c>
      <c r="LQ8">
        <v>0.63976523100000005</v>
      </c>
      <c r="LR8">
        <v>0.62144244699999995</v>
      </c>
      <c r="LS8">
        <v>0.63798940599999998</v>
      </c>
      <c r="LT8">
        <v>0.68397878599999995</v>
      </c>
      <c r="LU8">
        <v>0.64868281500000002</v>
      </c>
      <c r="LV8">
        <v>0.75389039999999996</v>
      </c>
      <c r="LW8">
        <v>0.77331002199999999</v>
      </c>
      <c r="LX8">
        <v>0.66268351400000003</v>
      </c>
      <c r="LY8">
        <v>0.74792083899999995</v>
      </c>
      <c r="LZ8">
        <v>0.72981081599999997</v>
      </c>
      <c r="MA8">
        <v>0.69289681800000003</v>
      </c>
      <c r="MB8">
        <v>0.67718369700000003</v>
      </c>
      <c r="MC8">
        <v>0.62675809000000005</v>
      </c>
      <c r="MD8">
        <v>0.66358717099999998</v>
      </c>
      <c r="ME8">
        <v>0.68329046900000001</v>
      </c>
      <c r="MF8">
        <v>0.63756307499999998</v>
      </c>
      <c r="MG8">
        <v>0.67199010199999998</v>
      </c>
      <c r="MH8">
        <v>0.69527143800000002</v>
      </c>
      <c r="MI8">
        <v>0.75239646199999999</v>
      </c>
      <c r="MJ8">
        <v>0.70048837600000002</v>
      </c>
      <c r="MK8">
        <v>0.67504122200000005</v>
      </c>
      <c r="ML8">
        <v>0.69594237699999995</v>
      </c>
      <c r="MM8">
        <v>0.70885908900000005</v>
      </c>
      <c r="MN8">
        <v>0.82267910099999997</v>
      </c>
      <c r="MO8">
        <v>0.69440604399999994</v>
      </c>
      <c r="MP8">
        <v>0.70102591700000005</v>
      </c>
      <c r="MQ8">
        <v>0.75646565300000002</v>
      </c>
      <c r="MR8">
        <v>0.65538619499999995</v>
      </c>
      <c r="MS8">
        <v>0.738787046</v>
      </c>
      <c r="MT8">
        <v>0.61943158399999998</v>
      </c>
      <c r="MU8">
        <v>0.75012515800000001</v>
      </c>
      <c r="MV8">
        <v>0.668774961</v>
      </c>
      <c r="MW8">
        <v>0.67721491499999997</v>
      </c>
      <c r="MX8">
        <v>0.67277345899999996</v>
      </c>
      <c r="MY8">
        <v>0.69665158199999999</v>
      </c>
      <c r="MZ8">
        <v>0.73590108200000004</v>
      </c>
      <c r="NA8">
        <v>0.76404894199999995</v>
      </c>
      <c r="NB8">
        <v>0.77847627600000002</v>
      </c>
      <c r="NC8">
        <v>0.74130088100000002</v>
      </c>
      <c r="ND8">
        <v>0.725081533</v>
      </c>
      <c r="NE8">
        <v>0.75949524899999998</v>
      </c>
      <c r="NF8">
        <v>0.71809651299999999</v>
      </c>
      <c r="NG8">
        <v>0.81592620500000002</v>
      </c>
      <c r="NH8">
        <v>0.71744328499999999</v>
      </c>
      <c r="NI8">
        <v>0.66993816500000003</v>
      </c>
      <c r="NJ8">
        <v>0.63040418499999995</v>
      </c>
      <c r="NK8">
        <v>0.76955350899999997</v>
      </c>
      <c r="NL8">
        <v>0.759219643</v>
      </c>
      <c r="NM8">
        <v>0.75746625000000001</v>
      </c>
      <c r="NN8">
        <v>0.71554348599999995</v>
      </c>
      <c r="NO8">
        <v>0.66291961600000004</v>
      </c>
      <c r="NP8">
        <v>0.72168271399999995</v>
      </c>
      <c r="NQ8">
        <v>0.68609361400000002</v>
      </c>
      <c r="NR8">
        <v>0.689340968</v>
      </c>
      <c r="NS8">
        <v>0.76993738300000003</v>
      </c>
      <c r="NT8">
        <v>0.70443362600000003</v>
      </c>
      <c r="NU8">
        <v>0.69477046099999995</v>
      </c>
      <c r="NV8">
        <v>0.68032099899999998</v>
      </c>
      <c r="NW8">
        <v>0.69576320700000005</v>
      </c>
      <c r="NX8">
        <v>0.724784282</v>
      </c>
      <c r="NY8">
        <v>0.78205227399999999</v>
      </c>
      <c r="NZ8">
        <v>0.74558587300000001</v>
      </c>
      <c r="OA8">
        <v>0.76235017299999996</v>
      </c>
      <c r="OB8">
        <v>0.75612394500000002</v>
      </c>
      <c r="OC8">
        <v>0.72398543999999998</v>
      </c>
      <c r="OD8">
        <v>0.73230192500000002</v>
      </c>
      <c r="OE8">
        <v>0.73263268400000003</v>
      </c>
      <c r="OF8">
        <v>0.82104743499999999</v>
      </c>
      <c r="OG8">
        <v>0.72415203800000005</v>
      </c>
      <c r="OH8">
        <v>0.77070533600000002</v>
      </c>
      <c r="OI8">
        <v>0.74915016599999995</v>
      </c>
      <c r="OJ8">
        <v>0.74984567599999996</v>
      </c>
      <c r="OK8">
        <v>0.65261875800000002</v>
      </c>
    </row>
    <row r="9" spans="1:401" x14ac:dyDescent="0.2">
      <c r="A9" s="1">
        <v>1.5</v>
      </c>
      <c r="B9">
        <v>0.75727019399999995</v>
      </c>
      <c r="C9">
        <v>0.72007181300000001</v>
      </c>
      <c r="D9">
        <v>0.655276937</v>
      </c>
      <c r="E9">
        <v>0.67423933599999997</v>
      </c>
      <c r="F9">
        <v>0.65361855800000002</v>
      </c>
      <c r="G9">
        <v>0.68277564999999996</v>
      </c>
      <c r="H9">
        <v>0.67605190999999998</v>
      </c>
      <c r="I9">
        <v>0.69271402299999996</v>
      </c>
      <c r="J9">
        <v>0.66735799900000004</v>
      </c>
      <c r="K9">
        <v>0.67888315899999996</v>
      </c>
      <c r="L9">
        <v>0.66756659100000004</v>
      </c>
      <c r="M9">
        <v>0.67697270499999995</v>
      </c>
      <c r="N9">
        <v>0.772999875</v>
      </c>
      <c r="O9">
        <v>0.72734332999999995</v>
      </c>
      <c r="P9">
        <v>0.70752238700000003</v>
      </c>
      <c r="Q9">
        <v>0.68374624500000003</v>
      </c>
      <c r="R9">
        <v>0.75354900700000005</v>
      </c>
      <c r="S9">
        <v>0.68387686599999997</v>
      </c>
      <c r="T9">
        <v>0.71510292099999995</v>
      </c>
      <c r="U9">
        <v>0.79023553099999999</v>
      </c>
      <c r="V9">
        <v>0.68178794399999998</v>
      </c>
      <c r="W9">
        <v>0.70287824300000001</v>
      </c>
      <c r="X9">
        <v>0.63330601799999997</v>
      </c>
      <c r="Y9">
        <v>0.63903562199999997</v>
      </c>
      <c r="Z9">
        <v>0.71759218300000005</v>
      </c>
      <c r="AA9">
        <v>0.75119572199999995</v>
      </c>
      <c r="AB9">
        <v>0.64250616699999996</v>
      </c>
      <c r="AC9">
        <v>0.61515458199999995</v>
      </c>
      <c r="AD9">
        <v>0.70668516100000001</v>
      </c>
      <c r="AE9">
        <v>0.64943294500000004</v>
      </c>
      <c r="AF9">
        <v>0.71923105499999995</v>
      </c>
      <c r="AG9">
        <v>0.69358304999999998</v>
      </c>
      <c r="AH9">
        <v>0.70939415800000005</v>
      </c>
      <c r="AI9">
        <v>0.655952427</v>
      </c>
      <c r="AJ9">
        <v>0.64760990399999996</v>
      </c>
      <c r="AK9">
        <v>0.67801901399999998</v>
      </c>
      <c r="AL9">
        <v>0.77746273200000005</v>
      </c>
      <c r="AM9">
        <v>0.70272966299999995</v>
      </c>
      <c r="AN9">
        <v>0.67848177700000001</v>
      </c>
      <c r="AO9">
        <v>0.66981985399999999</v>
      </c>
      <c r="AP9">
        <v>0.59419661999999995</v>
      </c>
      <c r="AQ9">
        <v>0.60945854499999996</v>
      </c>
      <c r="AR9">
        <v>0.64750760600000001</v>
      </c>
      <c r="AS9">
        <v>0.68991156200000003</v>
      </c>
      <c r="AT9">
        <v>0.73601394600000003</v>
      </c>
      <c r="AU9">
        <v>0.80080026299999996</v>
      </c>
      <c r="AV9">
        <v>0.80075218699999995</v>
      </c>
      <c r="AW9">
        <v>0.73089994400000002</v>
      </c>
      <c r="AX9">
        <v>0.65874938400000005</v>
      </c>
      <c r="AY9">
        <v>0.68826025899999999</v>
      </c>
      <c r="AZ9">
        <v>0.72202487100000001</v>
      </c>
      <c r="BA9">
        <v>0.73108447899999995</v>
      </c>
      <c r="BB9">
        <v>0.75007017499999995</v>
      </c>
      <c r="BC9">
        <v>0.73441814400000005</v>
      </c>
      <c r="BD9">
        <v>0.63143614999999997</v>
      </c>
      <c r="BE9">
        <v>0.67510663599999998</v>
      </c>
      <c r="BF9">
        <v>0.71162366799999999</v>
      </c>
      <c r="BG9">
        <v>0.74494775599999996</v>
      </c>
      <c r="BH9">
        <v>0.58699574899999996</v>
      </c>
      <c r="BI9">
        <v>0.77074588600000005</v>
      </c>
      <c r="BJ9">
        <v>0.76395517499999999</v>
      </c>
      <c r="BK9">
        <v>0.75049692800000001</v>
      </c>
      <c r="BL9">
        <v>0.73907573000000004</v>
      </c>
      <c r="BM9">
        <v>0.73431329199999995</v>
      </c>
      <c r="BN9">
        <v>0.63706038300000001</v>
      </c>
      <c r="BO9">
        <v>0.76950929000000001</v>
      </c>
      <c r="BP9">
        <v>0.61277641699999996</v>
      </c>
      <c r="BQ9">
        <v>0.57974570299999995</v>
      </c>
      <c r="BR9">
        <v>0.63732550600000004</v>
      </c>
      <c r="BS9">
        <v>0.61324232400000001</v>
      </c>
      <c r="BT9">
        <v>0.61968080199999998</v>
      </c>
      <c r="BU9">
        <v>0.57309147199999999</v>
      </c>
      <c r="BV9">
        <v>0.70935624399999997</v>
      </c>
      <c r="BW9">
        <v>0.66163281200000001</v>
      </c>
      <c r="BX9">
        <v>0.64663708200000003</v>
      </c>
      <c r="BY9">
        <v>0.64923098599999995</v>
      </c>
      <c r="BZ9">
        <v>0.66581336199999996</v>
      </c>
      <c r="CA9">
        <v>0.61671179799999998</v>
      </c>
      <c r="CB9">
        <v>0.67089638100000004</v>
      </c>
      <c r="CC9">
        <v>0.58584420500000001</v>
      </c>
      <c r="CD9">
        <v>0.66394411499999995</v>
      </c>
      <c r="CE9">
        <v>0.66895159400000004</v>
      </c>
      <c r="CF9">
        <v>0.72739387300000002</v>
      </c>
      <c r="CG9">
        <v>0.76246672299999996</v>
      </c>
      <c r="CH9">
        <v>0.71144799599999997</v>
      </c>
      <c r="CI9">
        <v>0.68902231999999997</v>
      </c>
      <c r="CJ9">
        <v>0.67806942299999995</v>
      </c>
      <c r="CK9">
        <v>0.65324035999999996</v>
      </c>
      <c r="CL9">
        <v>0.80953388000000004</v>
      </c>
      <c r="CM9">
        <v>0.74562362800000004</v>
      </c>
      <c r="CN9">
        <v>0.87328963400000004</v>
      </c>
      <c r="CO9">
        <v>0.81315168299999996</v>
      </c>
      <c r="CP9">
        <v>0.69849369400000005</v>
      </c>
      <c r="CQ9">
        <v>0.707744975</v>
      </c>
      <c r="CR9">
        <v>0.722652823</v>
      </c>
      <c r="CS9">
        <v>0.66507900600000003</v>
      </c>
      <c r="CT9">
        <v>0.56242624699999999</v>
      </c>
      <c r="CU9">
        <v>0.74489120600000003</v>
      </c>
      <c r="CV9">
        <v>0.70905795599999999</v>
      </c>
      <c r="CW9">
        <v>0.68188573900000005</v>
      </c>
      <c r="CX9">
        <v>0.67473577399999995</v>
      </c>
      <c r="CY9">
        <v>0.68023002499999996</v>
      </c>
      <c r="CZ9">
        <v>0.68641616800000005</v>
      </c>
      <c r="DA9">
        <v>0.82165033200000004</v>
      </c>
      <c r="DB9">
        <v>0.74478294099999998</v>
      </c>
      <c r="DC9">
        <v>0.70980718499999995</v>
      </c>
      <c r="DD9">
        <v>0.70766448400000004</v>
      </c>
      <c r="DE9">
        <v>0.76412411099999999</v>
      </c>
      <c r="DF9">
        <v>0.737307092</v>
      </c>
      <c r="DG9">
        <v>0.78381630800000002</v>
      </c>
      <c r="DH9">
        <v>0.74500186999999995</v>
      </c>
      <c r="DI9">
        <v>0.69849703100000005</v>
      </c>
      <c r="DJ9">
        <v>0.71261630399999998</v>
      </c>
      <c r="DK9">
        <v>0.85503516899999998</v>
      </c>
      <c r="DL9">
        <v>0.79109150699999997</v>
      </c>
      <c r="DM9">
        <v>0.87972447099999995</v>
      </c>
      <c r="DN9">
        <v>0.66625554099999995</v>
      </c>
      <c r="DO9">
        <v>0.81845743599999998</v>
      </c>
      <c r="DP9">
        <v>0.74518600599999996</v>
      </c>
      <c r="DQ9">
        <v>0.68762652099999999</v>
      </c>
      <c r="DR9">
        <v>0.710260844</v>
      </c>
      <c r="DS9">
        <v>0.59564154700000005</v>
      </c>
      <c r="DT9">
        <v>0.57128304100000005</v>
      </c>
      <c r="DU9">
        <v>0.68570680100000003</v>
      </c>
      <c r="DV9">
        <v>0.590104823</v>
      </c>
      <c r="DW9">
        <v>0.65924838699999999</v>
      </c>
      <c r="DX9">
        <v>0.672365557</v>
      </c>
      <c r="DY9">
        <v>0.69029911499999996</v>
      </c>
      <c r="DZ9">
        <v>0.67441520600000004</v>
      </c>
      <c r="EA9">
        <v>0.72342622000000001</v>
      </c>
      <c r="EB9">
        <v>0.66546623400000005</v>
      </c>
      <c r="EC9">
        <v>0.83946180299999995</v>
      </c>
      <c r="ED9">
        <v>0.66830582599999999</v>
      </c>
      <c r="EE9">
        <v>0.65416854499999999</v>
      </c>
      <c r="EF9">
        <v>0.72328814799999996</v>
      </c>
      <c r="EG9">
        <v>0.65854328500000003</v>
      </c>
      <c r="EH9">
        <v>0.646671149</v>
      </c>
      <c r="EI9">
        <v>0.65188957199999997</v>
      </c>
      <c r="EJ9">
        <v>0.67328983099999995</v>
      </c>
      <c r="EK9">
        <v>0.72082232000000002</v>
      </c>
      <c r="EL9">
        <v>0.66633181799999996</v>
      </c>
      <c r="EM9">
        <v>0.71042018600000001</v>
      </c>
      <c r="EN9">
        <v>0.675411706</v>
      </c>
      <c r="EO9">
        <v>0.74522858599999997</v>
      </c>
      <c r="EP9">
        <v>0.67244183899999999</v>
      </c>
      <c r="EQ9">
        <v>0.63078634</v>
      </c>
      <c r="ER9">
        <v>0.72917119799999996</v>
      </c>
      <c r="ES9">
        <v>0.582517901</v>
      </c>
      <c r="ET9">
        <v>0.67051029600000001</v>
      </c>
      <c r="EU9">
        <v>0.59940768300000002</v>
      </c>
      <c r="EV9">
        <v>0.72242371599999999</v>
      </c>
      <c r="EW9">
        <v>0.665947756</v>
      </c>
      <c r="EX9">
        <v>0.69009059299999997</v>
      </c>
      <c r="EY9">
        <v>0.71211864300000005</v>
      </c>
      <c r="EZ9">
        <v>0.69825680199999995</v>
      </c>
      <c r="FA9">
        <v>0.77033535399999997</v>
      </c>
      <c r="FB9">
        <v>0.78613541300000001</v>
      </c>
      <c r="FC9">
        <v>0.75335974100000003</v>
      </c>
      <c r="FD9">
        <v>0.651710385</v>
      </c>
      <c r="FE9">
        <v>0.72646527900000002</v>
      </c>
      <c r="FF9">
        <v>0.74793365000000001</v>
      </c>
      <c r="FG9">
        <v>0.75129587399999997</v>
      </c>
      <c r="FH9">
        <v>0.71903878099999996</v>
      </c>
      <c r="FI9">
        <v>0.78265394300000002</v>
      </c>
      <c r="FJ9">
        <v>0.71421031000000001</v>
      </c>
      <c r="FK9">
        <v>0.76843718000000005</v>
      </c>
      <c r="FL9">
        <v>0.76424404000000001</v>
      </c>
      <c r="FM9">
        <v>0.74665126800000003</v>
      </c>
      <c r="FN9">
        <v>0.76025308999999996</v>
      </c>
      <c r="FO9">
        <v>0.75202869699999997</v>
      </c>
      <c r="FP9">
        <v>0.72905947100000001</v>
      </c>
      <c r="FQ9">
        <v>0.79634693400000001</v>
      </c>
      <c r="FR9">
        <v>0.69805991999999994</v>
      </c>
      <c r="FS9">
        <v>0.69674583000000001</v>
      </c>
      <c r="FT9">
        <v>0.698864606</v>
      </c>
      <c r="FU9">
        <v>0.67503177400000003</v>
      </c>
      <c r="FV9">
        <v>0.71599539899999998</v>
      </c>
      <c r="FW9">
        <v>0.70533373700000002</v>
      </c>
      <c r="FX9">
        <v>0.69010732100000005</v>
      </c>
      <c r="FY9">
        <v>0.66688516799999997</v>
      </c>
      <c r="FZ9">
        <v>0.66847203499999996</v>
      </c>
      <c r="GA9">
        <v>0.65726281600000003</v>
      </c>
      <c r="GB9">
        <v>0.75130172200000001</v>
      </c>
      <c r="GC9">
        <v>0.75716289599999997</v>
      </c>
      <c r="GD9">
        <v>0.65716281899999995</v>
      </c>
      <c r="GE9">
        <v>0.69669462599999998</v>
      </c>
      <c r="GF9">
        <v>0.72576488299999997</v>
      </c>
      <c r="GG9">
        <v>0.61229059900000005</v>
      </c>
      <c r="GH9">
        <v>0.731516795</v>
      </c>
      <c r="GI9">
        <v>0.76123337700000004</v>
      </c>
      <c r="GJ9">
        <v>0.77819073100000002</v>
      </c>
      <c r="GK9">
        <v>0.72695368400000004</v>
      </c>
      <c r="GL9">
        <v>0.76180753499999998</v>
      </c>
      <c r="GM9">
        <v>0.68028714599999995</v>
      </c>
      <c r="GN9">
        <v>0.74676699899999999</v>
      </c>
      <c r="GO9">
        <v>0.750137002</v>
      </c>
      <c r="GP9">
        <v>0.71562220799999998</v>
      </c>
      <c r="GQ9">
        <v>0.69754290900000004</v>
      </c>
      <c r="GR9">
        <v>0.74496111899999995</v>
      </c>
      <c r="GS9">
        <v>0.73436283800000002</v>
      </c>
      <c r="GT9">
        <v>0.72283012400000002</v>
      </c>
      <c r="GU9">
        <v>0.72010675999999996</v>
      </c>
      <c r="GV9">
        <v>0.72574317700000002</v>
      </c>
      <c r="GW9">
        <v>0.69382504</v>
      </c>
      <c r="GX9">
        <v>0.64653483300000003</v>
      </c>
      <c r="GY9">
        <v>0.59854799700000005</v>
      </c>
      <c r="GZ9">
        <v>0.68633901500000005</v>
      </c>
      <c r="HA9">
        <v>0.679102973</v>
      </c>
      <c r="HB9">
        <v>0.67505254599999998</v>
      </c>
      <c r="HC9">
        <v>0.711138877</v>
      </c>
      <c r="HD9">
        <v>0.65379563200000002</v>
      </c>
      <c r="HE9">
        <v>0.62816353800000002</v>
      </c>
      <c r="HF9">
        <v>0.76809744700000004</v>
      </c>
      <c r="HG9">
        <v>0.74742891499999997</v>
      </c>
      <c r="HH9">
        <v>0.74444389600000005</v>
      </c>
      <c r="HI9">
        <v>0.72868077600000003</v>
      </c>
      <c r="HJ9">
        <v>0.68585932699999996</v>
      </c>
      <c r="HK9">
        <v>0.75827036999999997</v>
      </c>
      <c r="HL9">
        <v>0.77937329300000002</v>
      </c>
      <c r="HM9">
        <v>0.74629992199999995</v>
      </c>
      <c r="HN9">
        <v>0.70920932299999995</v>
      </c>
      <c r="HO9">
        <v>0.57586109399999996</v>
      </c>
      <c r="HP9">
        <v>0.669216213</v>
      </c>
      <c r="HQ9">
        <v>0.65129825200000002</v>
      </c>
      <c r="HR9">
        <v>0.62346507500000004</v>
      </c>
      <c r="HS9">
        <v>0.69415989600000005</v>
      </c>
      <c r="HT9">
        <v>0.62450129899999995</v>
      </c>
      <c r="HU9">
        <v>0.70416879099999996</v>
      </c>
      <c r="HV9">
        <v>0.70079041500000006</v>
      </c>
      <c r="HW9">
        <v>0.73600711799999996</v>
      </c>
      <c r="HX9">
        <v>0.63962675300000005</v>
      </c>
      <c r="HY9">
        <v>0.56279661599999997</v>
      </c>
      <c r="HZ9">
        <v>0.68329158899999998</v>
      </c>
      <c r="IA9">
        <v>0.70576147099999997</v>
      </c>
      <c r="IB9">
        <v>0.66342696899999998</v>
      </c>
      <c r="IC9">
        <v>0.61717548300000002</v>
      </c>
      <c r="ID9">
        <v>0.64566499200000005</v>
      </c>
      <c r="IE9">
        <v>0.59560188999999997</v>
      </c>
      <c r="IF9">
        <v>0.65674517399999999</v>
      </c>
      <c r="IG9">
        <v>0.60544580999999997</v>
      </c>
      <c r="IH9">
        <v>0.72440299500000005</v>
      </c>
      <c r="II9">
        <v>0.68243395600000001</v>
      </c>
      <c r="IJ9">
        <v>0.62629934200000004</v>
      </c>
      <c r="IK9">
        <v>0.69239129600000004</v>
      </c>
      <c r="IL9">
        <v>0.69175705099999996</v>
      </c>
      <c r="IM9">
        <v>0.72217108799999996</v>
      </c>
      <c r="IN9">
        <v>0.79200331199999996</v>
      </c>
      <c r="IO9">
        <v>0.824547527</v>
      </c>
      <c r="IP9">
        <v>0.71735861300000003</v>
      </c>
      <c r="IQ9">
        <v>0.84750641400000004</v>
      </c>
      <c r="IR9">
        <v>0.75985416100000003</v>
      </c>
      <c r="IS9">
        <v>0.69656463999999996</v>
      </c>
      <c r="IT9">
        <v>0.66104639600000004</v>
      </c>
      <c r="IU9">
        <v>0.78006917600000003</v>
      </c>
      <c r="IV9">
        <v>0.69376741799999997</v>
      </c>
      <c r="IW9">
        <v>0.759290452</v>
      </c>
      <c r="IX9">
        <v>0.66710562699999998</v>
      </c>
      <c r="IY9">
        <v>0.71676183400000004</v>
      </c>
      <c r="IZ9">
        <v>0.816469216</v>
      </c>
      <c r="JA9">
        <v>0.79004639399999999</v>
      </c>
      <c r="JB9">
        <v>0.75149120899999999</v>
      </c>
      <c r="JC9">
        <v>0.68551276900000002</v>
      </c>
      <c r="JD9">
        <v>0.70919994399999997</v>
      </c>
      <c r="JE9">
        <v>0.66732854399999997</v>
      </c>
      <c r="JF9">
        <v>0.65131603000000005</v>
      </c>
      <c r="JG9">
        <v>0.50230080099999996</v>
      </c>
      <c r="JH9">
        <v>0.68145878500000001</v>
      </c>
      <c r="JI9">
        <v>0.65355087899999997</v>
      </c>
      <c r="JJ9">
        <v>0.53825633799999995</v>
      </c>
      <c r="JK9">
        <v>0.63378369499999998</v>
      </c>
      <c r="JL9">
        <v>0.58566265799999995</v>
      </c>
      <c r="JM9">
        <v>0.68429376200000003</v>
      </c>
      <c r="JN9">
        <v>0.68761749100000003</v>
      </c>
      <c r="JO9">
        <v>0.69115342599999996</v>
      </c>
      <c r="JP9">
        <v>0.63775663000000005</v>
      </c>
      <c r="JQ9">
        <v>0.66420676000000001</v>
      </c>
      <c r="JR9">
        <v>0.68187027200000006</v>
      </c>
      <c r="JS9">
        <v>0.67870713800000004</v>
      </c>
      <c r="JT9">
        <v>0.674989493</v>
      </c>
      <c r="JU9">
        <v>0.61684210500000003</v>
      </c>
      <c r="JV9">
        <v>0.59140560399999997</v>
      </c>
      <c r="JW9">
        <v>0.55342118399999995</v>
      </c>
      <c r="JX9">
        <v>0.74715789099999996</v>
      </c>
      <c r="JY9">
        <v>0.67074510099999995</v>
      </c>
      <c r="JZ9">
        <v>0.69570188700000002</v>
      </c>
      <c r="KA9">
        <v>0.73618566699999999</v>
      </c>
      <c r="KB9">
        <v>0.65992508599999999</v>
      </c>
      <c r="KC9">
        <v>0.65516383700000003</v>
      </c>
      <c r="KD9">
        <v>0.75858419099999996</v>
      </c>
      <c r="KE9">
        <v>0.79334497500000001</v>
      </c>
      <c r="KF9">
        <v>0.76726024699999995</v>
      </c>
      <c r="KG9">
        <v>0.83465017200000002</v>
      </c>
      <c r="KH9">
        <v>0.82658946099999997</v>
      </c>
      <c r="KI9">
        <v>0.73508127099999998</v>
      </c>
      <c r="KJ9">
        <v>0.70671558099999998</v>
      </c>
      <c r="KK9">
        <v>0.76330080600000005</v>
      </c>
      <c r="KL9">
        <v>0.66736241299999999</v>
      </c>
      <c r="KM9">
        <v>0.70977619800000002</v>
      </c>
      <c r="KN9">
        <v>0.63752128200000002</v>
      </c>
      <c r="KO9">
        <v>0.64982446299999996</v>
      </c>
      <c r="KP9">
        <v>0.67369098100000002</v>
      </c>
      <c r="KQ9">
        <v>0.73076508200000001</v>
      </c>
      <c r="KR9">
        <v>0.64185258599999995</v>
      </c>
      <c r="KS9">
        <v>0.65516048699999996</v>
      </c>
      <c r="KT9">
        <v>0.69867927699999999</v>
      </c>
      <c r="KU9">
        <v>0.713695525</v>
      </c>
      <c r="KV9">
        <v>0.71854847099999997</v>
      </c>
      <c r="KW9">
        <v>0.721370014</v>
      </c>
      <c r="KX9">
        <v>0.81276089600000001</v>
      </c>
      <c r="KY9">
        <v>0.78133596699999996</v>
      </c>
      <c r="KZ9">
        <v>0.777546548</v>
      </c>
      <c r="LA9">
        <v>0.74292505799999997</v>
      </c>
      <c r="LB9">
        <v>0.72054949099999999</v>
      </c>
      <c r="LC9">
        <v>0.78320185499999995</v>
      </c>
      <c r="LD9">
        <v>0.773961122</v>
      </c>
      <c r="LE9">
        <v>0.73129150499999995</v>
      </c>
      <c r="LF9">
        <v>0.67968820500000005</v>
      </c>
      <c r="LG9">
        <v>0.72465049500000001</v>
      </c>
      <c r="LH9">
        <v>0.91250702699999997</v>
      </c>
      <c r="LI9">
        <v>0.71906262499999996</v>
      </c>
      <c r="LJ9">
        <v>0.75782336400000005</v>
      </c>
      <c r="LK9">
        <v>0.74298813399999997</v>
      </c>
      <c r="LL9">
        <v>0.83407508200000002</v>
      </c>
      <c r="LM9">
        <v>0.69195445</v>
      </c>
      <c r="LN9">
        <v>0.57277420800000001</v>
      </c>
      <c r="LO9">
        <v>0.58370586800000002</v>
      </c>
      <c r="LP9">
        <v>0.51976134299999999</v>
      </c>
      <c r="LQ9">
        <v>0.61856387999999995</v>
      </c>
      <c r="LR9">
        <v>0.62020385200000006</v>
      </c>
      <c r="LS9">
        <v>0.63248337799999998</v>
      </c>
      <c r="LT9">
        <v>0.68686550800000001</v>
      </c>
      <c r="LU9">
        <v>0.65212426300000004</v>
      </c>
      <c r="LV9">
        <v>0.75761191299999997</v>
      </c>
      <c r="LW9">
        <v>0.74852640199999998</v>
      </c>
      <c r="LX9">
        <v>0.66532115999999997</v>
      </c>
      <c r="LY9">
        <v>0.75305097799999998</v>
      </c>
      <c r="LZ9">
        <v>0.73345757599999994</v>
      </c>
      <c r="MA9">
        <v>0.68535276700000003</v>
      </c>
      <c r="MB9">
        <v>0.67533715800000005</v>
      </c>
      <c r="MC9">
        <v>0.62426358400000004</v>
      </c>
      <c r="MD9">
        <v>0.66478202099999995</v>
      </c>
      <c r="ME9">
        <v>0.69109638399999995</v>
      </c>
      <c r="MF9">
        <v>0.63975914899999997</v>
      </c>
      <c r="MG9">
        <v>0.66683714299999997</v>
      </c>
      <c r="MH9">
        <v>0.67881082800000003</v>
      </c>
      <c r="MI9">
        <v>0.74469007899999995</v>
      </c>
      <c r="MJ9">
        <v>0.68953916400000004</v>
      </c>
      <c r="MK9">
        <v>0.67663462500000005</v>
      </c>
      <c r="ML9">
        <v>0.69045747400000002</v>
      </c>
      <c r="MM9">
        <v>0.70262403100000004</v>
      </c>
      <c r="MN9">
        <v>0.81408291399999999</v>
      </c>
      <c r="MO9">
        <v>0.68004305399999998</v>
      </c>
      <c r="MP9">
        <v>0.66466362300000004</v>
      </c>
      <c r="MQ9">
        <v>0.75530314700000001</v>
      </c>
      <c r="MR9">
        <v>0.65104289999999998</v>
      </c>
      <c r="MS9">
        <v>0.76443229999999995</v>
      </c>
      <c r="MT9">
        <v>0.60132115600000002</v>
      </c>
      <c r="MU9">
        <v>0.74829032699999998</v>
      </c>
      <c r="MV9">
        <v>0.66229974400000002</v>
      </c>
      <c r="MW9">
        <v>0.67874911900000001</v>
      </c>
      <c r="MX9">
        <v>0.67244871699999997</v>
      </c>
      <c r="MY9">
        <v>0.68174467800000005</v>
      </c>
      <c r="MZ9">
        <v>0.73563269899999995</v>
      </c>
      <c r="NA9">
        <v>0.75687214599999997</v>
      </c>
      <c r="NB9">
        <v>0.77560703099999995</v>
      </c>
      <c r="NC9">
        <v>0.73517831099999997</v>
      </c>
      <c r="ND9">
        <v>0.74470908499999999</v>
      </c>
      <c r="NE9">
        <v>0.76485584799999995</v>
      </c>
      <c r="NF9">
        <v>0.71089203599999995</v>
      </c>
      <c r="NG9">
        <v>0.809821228</v>
      </c>
      <c r="NH9">
        <v>0.71523932800000001</v>
      </c>
      <c r="NI9">
        <v>0.67505314199999999</v>
      </c>
      <c r="NJ9">
        <v>0.63222033399999999</v>
      </c>
      <c r="NK9">
        <v>0.76198515200000005</v>
      </c>
      <c r="NL9">
        <v>0.75127168700000002</v>
      </c>
      <c r="NM9">
        <v>0.74768034699999997</v>
      </c>
      <c r="NN9">
        <v>0.71411392200000001</v>
      </c>
      <c r="NO9">
        <v>0.66873397899999998</v>
      </c>
      <c r="NP9">
        <v>0.72028120299999998</v>
      </c>
      <c r="NQ9">
        <v>0.68058994500000003</v>
      </c>
      <c r="NR9">
        <v>0.67123102599999995</v>
      </c>
      <c r="NS9">
        <v>0.780708297</v>
      </c>
      <c r="NT9">
        <v>0.70436037699999998</v>
      </c>
      <c r="NU9">
        <v>0.69831614399999997</v>
      </c>
      <c r="NV9">
        <v>0.67393595799999995</v>
      </c>
      <c r="NW9">
        <v>0.69293001399999998</v>
      </c>
      <c r="NX9">
        <v>0.73211674599999998</v>
      </c>
      <c r="NY9">
        <v>0.78216081699999995</v>
      </c>
      <c r="NZ9">
        <v>0.75463499700000003</v>
      </c>
      <c r="OA9">
        <v>0.75999671599999996</v>
      </c>
      <c r="OB9">
        <v>0.75575047699999998</v>
      </c>
      <c r="OC9">
        <v>0.73283439500000003</v>
      </c>
      <c r="OD9">
        <v>0.72587617500000001</v>
      </c>
      <c r="OE9">
        <v>0.72400142700000003</v>
      </c>
      <c r="OF9">
        <v>0.79866753400000001</v>
      </c>
      <c r="OG9">
        <v>0.71757364800000001</v>
      </c>
      <c r="OH9">
        <v>0.75981828299999998</v>
      </c>
      <c r="OI9">
        <v>0.74367729000000005</v>
      </c>
      <c r="OJ9">
        <v>0.73758635800000005</v>
      </c>
      <c r="OK9">
        <v>0.65037192600000004</v>
      </c>
    </row>
    <row r="10" spans="1:401" x14ac:dyDescent="0.2">
      <c r="A10" s="1">
        <v>2</v>
      </c>
      <c r="B10">
        <v>0.762609062</v>
      </c>
      <c r="C10">
        <v>0.73001770899999996</v>
      </c>
      <c r="D10">
        <v>0.64732753799999998</v>
      </c>
      <c r="E10">
        <v>0.68322569300000002</v>
      </c>
      <c r="F10">
        <v>0.65026210299999998</v>
      </c>
      <c r="G10">
        <v>0.68129903000000003</v>
      </c>
      <c r="H10">
        <v>0.68239382299999995</v>
      </c>
      <c r="I10">
        <v>0.68731383899999998</v>
      </c>
      <c r="J10">
        <v>0.66891599199999996</v>
      </c>
      <c r="K10">
        <v>0.68113739500000003</v>
      </c>
      <c r="L10">
        <v>0.66934235600000003</v>
      </c>
      <c r="M10">
        <v>0.67724018600000002</v>
      </c>
      <c r="N10">
        <v>0.77738364000000004</v>
      </c>
      <c r="O10">
        <v>0.72880902999999997</v>
      </c>
      <c r="P10">
        <v>0.71644587999999998</v>
      </c>
      <c r="Q10">
        <v>0.70969320599999997</v>
      </c>
      <c r="R10">
        <v>0.75764695299999996</v>
      </c>
      <c r="S10">
        <v>0.69516434800000004</v>
      </c>
      <c r="T10">
        <v>0.72501139100000001</v>
      </c>
      <c r="U10">
        <v>0.792331762</v>
      </c>
      <c r="V10">
        <v>0.68862743900000001</v>
      </c>
      <c r="W10">
        <v>0.71242087600000004</v>
      </c>
      <c r="X10">
        <v>0.62690148000000001</v>
      </c>
      <c r="Y10">
        <v>0.65507484999999999</v>
      </c>
      <c r="Z10">
        <v>0.71935791900000001</v>
      </c>
      <c r="AA10">
        <v>0.759907259</v>
      </c>
      <c r="AB10">
        <v>0.63374591199999997</v>
      </c>
      <c r="AC10">
        <v>0.61670914200000004</v>
      </c>
      <c r="AD10">
        <v>0.71653350900000001</v>
      </c>
      <c r="AE10">
        <v>0.66499186600000004</v>
      </c>
      <c r="AF10">
        <v>0.71265809800000002</v>
      </c>
      <c r="AG10">
        <v>0.69271516499999997</v>
      </c>
      <c r="AH10">
        <v>0.69405373100000001</v>
      </c>
      <c r="AI10">
        <v>0.64194861199999997</v>
      </c>
      <c r="AJ10">
        <v>0.638218858</v>
      </c>
      <c r="AK10">
        <v>0.65825654199999994</v>
      </c>
      <c r="AL10">
        <v>0.77256199999999997</v>
      </c>
      <c r="AM10">
        <v>0.69260099500000005</v>
      </c>
      <c r="AN10">
        <v>0.66796657699999995</v>
      </c>
      <c r="AO10">
        <v>0.66301533700000004</v>
      </c>
      <c r="AP10">
        <v>0.58895308300000004</v>
      </c>
      <c r="AQ10">
        <v>0.60647476600000005</v>
      </c>
      <c r="AR10">
        <v>0.62708247399999995</v>
      </c>
      <c r="AS10">
        <v>0.68355717699999996</v>
      </c>
      <c r="AT10">
        <v>0.72794640899999996</v>
      </c>
      <c r="AU10">
        <v>0.78768355400000001</v>
      </c>
      <c r="AV10">
        <v>0.81217647800000003</v>
      </c>
      <c r="AW10">
        <v>0.72880875199999995</v>
      </c>
      <c r="AX10">
        <v>0.65882939299999999</v>
      </c>
      <c r="AY10">
        <v>0.698747275</v>
      </c>
      <c r="AZ10">
        <v>0.72806836500000005</v>
      </c>
      <c r="BA10">
        <v>0.72229693699999997</v>
      </c>
      <c r="BB10">
        <v>0.74713802600000001</v>
      </c>
      <c r="BC10">
        <v>0.73725652799999997</v>
      </c>
      <c r="BD10">
        <v>0.63212850899999995</v>
      </c>
      <c r="BE10">
        <v>0.66811713500000003</v>
      </c>
      <c r="BF10">
        <v>0.69093813299999995</v>
      </c>
      <c r="BG10">
        <v>0.73701862500000004</v>
      </c>
      <c r="BH10">
        <v>0.60095238100000004</v>
      </c>
      <c r="BI10">
        <v>0.77106498700000003</v>
      </c>
      <c r="BJ10">
        <v>0.75892831000000005</v>
      </c>
      <c r="BK10">
        <v>0.74913155200000003</v>
      </c>
      <c r="BL10">
        <v>0.74068400599999995</v>
      </c>
      <c r="BM10">
        <v>0.73419836500000002</v>
      </c>
      <c r="BN10">
        <v>0.62595580399999995</v>
      </c>
      <c r="BO10">
        <v>0.765261784</v>
      </c>
      <c r="BP10">
        <v>0.61258358800000001</v>
      </c>
      <c r="BQ10">
        <v>0.58160862199999996</v>
      </c>
      <c r="BR10">
        <v>0.635913014</v>
      </c>
      <c r="BS10">
        <v>0.60041428699999999</v>
      </c>
      <c r="BT10">
        <v>0.62203522499999997</v>
      </c>
      <c r="BU10">
        <v>0.57377029000000002</v>
      </c>
      <c r="BV10">
        <v>0.69870553300000005</v>
      </c>
      <c r="BW10">
        <v>0.67687693000000004</v>
      </c>
      <c r="BX10">
        <v>0.63957765300000002</v>
      </c>
      <c r="BY10">
        <v>0.65718860899999998</v>
      </c>
      <c r="BZ10">
        <v>0.67607567499999999</v>
      </c>
      <c r="CA10">
        <v>0.61330561800000005</v>
      </c>
      <c r="CB10">
        <v>0.676167305</v>
      </c>
      <c r="CC10">
        <v>0.58146926700000001</v>
      </c>
      <c r="CD10">
        <v>0.66610558399999997</v>
      </c>
      <c r="CE10">
        <v>0.670553501</v>
      </c>
      <c r="CF10">
        <v>0.73339767199999994</v>
      </c>
      <c r="CG10">
        <v>0.77354521499999995</v>
      </c>
      <c r="CH10">
        <v>0.69832976899999999</v>
      </c>
      <c r="CI10">
        <v>0.681394426</v>
      </c>
      <c r="CJ10">
        <v>0.67130523600000003</v>
      </c>
      <c r="CK10">
        <v>0.64705285400000001</v>
      </c>
      <c r="CL10">
        <v>0.79892201299999999</v>
      </c>
      <c r="CM10">
        <v>0.75804078600000002</v>
      </c>
      <c r="CN10">
        <v>0.87272195100000005</v>
      </c>
      <c r="CO10">
        <v>0.81911823500000003</v>
      </c>
      <c r="CP10">
        <v>0.68531947599999998</v>
      </c>
      <c r="CQ10">
        <v>0.71394982299999998</v>
      </c>
      <c r="CR10">
        <v>0.71670520299999996</v>
      </c>
      <c r="CS10">
        <v>0.66700072200000005</v>
      </c>
      <c r="CT10">
        <v>0.57770891199999996</v>
      </c>
      <c r="CU10">
        <v>0.74469049899999995</v>
      </c>
      <c r="CV10">
        <v>0.70318203300000004</v>
      </c>
      <c r="CW10">
        <v>0.66766959999999997</v>
      </c>
      <c r="CX10">
        <v>0.68318765199999998</v>
      </c>
      <c r="CY10">
        <v>0.67611736300000003</v>
      </c>
      <c r="CZ10">
        <v>0.66825600299999999</v>
      </c>
      <c r="DA10">
        <v>0.82696927899999995</v>
      </c>
      <c r="DB10">
        <v>0.75858124800000004</v>
      </c>
      <c r="DC10">
        <v>0.70162434500000004</v>
      </c>
      <c r="DD10">
        <v>0.70960902100000001</v>
      </c>
      <c r="DE10">
        <v>0.759843449</v>
      </c>
      <c r="DF10">
        <v>0.710886299</v>
      </c>
      <c r="DG10">
        <v>0.77785983000000003</v>
      </c>
      <c r="DH10">
        <v>0.72750316699999995</v>
      </c>
      <c r="DI10">
        <v>0.69785537500000006</v>
      </c>
      <c r="DJ10">
        <v>0.70233124300000005</v>
      </c>
      <c r="DK10">
        <v>0.80725917800000002</v>
      </c>
      <c r="DL10">
        <v>0.812801408</v>
      </c>
      <c r="DM10">
        <v>0.87528485199999995</v>
      </c>
      <c r="DN10">
        <v>0.64362601600000002</v>
      </c>
      <c r="DO10">
        <v>0.82193357</v>
      </c>
      <c r="DP10">
        <v>0.75914594999999996</v>
      </c>
      <c r="DQ10">
        <v>0.67595390899999996</v>
      </c>
      <c r="DR10">
        <v>0.70196701800000005</v>
      </c>
      <c r="DS10">
        <v>0.59360809800000003</v>
      </c>
      <c r="DT10">
        <v>0.571401465</v>
      </c>
      <c r="DU10">
        <v>0.68790419599999997</v>
      </c>
      <c r="DV10">
        <v>0.60222829899999997</v>
      </c>
      <c r="DW10">
        <v>0.66706475600000004</v>
      </c>
      <c r="DX10">
        <v>0.66758366099999999</v>
      </c>
      <c r="DY10">
        <v>0.68915681699999998</v>
      </c>
      <c r="DZ10">
        <v>0.67457961</v>
      </c>
      <c r="EA10">
        <v>0.72196413000000004</v>
      </c>
      <c r="EB10">
        <v>0.66402723600000002</v>
      </c>
      <c r="EC10">
        <v>0.82161189099999998</v>
      </c>
      <c r="ED10">
        <v>0.66043913300000001</v>
      </c>
      <c r="EE10">
        <v>0.64549826700000001</v>
      </c>
      <c r="EF10">
        <v>0.72870925900000005</v>
      </c>
      <c r="EG10">
        <v>0.65363695399999999</v>
      </c>
      <c r="EH10">
        <v>0.64739253500000005</v>
      </c>
      <c r="EI10">
        <v>0.64361238099999996</v>
      </c>
      <c r="EJ10">
        <v>0.66191896800000005</v>
      </c>
      <c r="EK10">
        <v>0.71071524699999999</v>
      </c>
      <c r="EL10">
        <v>0.653932077</v>
      </c>
      <c r="EM10">
        <v>0.70388733599999997</v>
      </c>
      <c r="EN10">
        <v>0.67445602599999999</v>
      </c>
      <c r="EO10">
        <v>0.75384002400000005</v>
      </c>
      <c r="EP10">
        <v>0.68171070300000003</v>
      </c>
      <c r="EQ10">
        <v>0.62199701200000002</v>
      </c>
      <c r="ER10">
        <v>0.73572295399999998</v>
      </c>
      <c r="ES10">
        <v>0.58248734400000002</v>
      </c>
      <c r="ET10">
        <v>0.67007060600000001</v>
      </c>
      <c r="EU10">
        <v>0.59744910399999995</v>
      </c>
      <c r="EV10">
        <v>0.72045586699999997</v>
      </c>
      <c r="EW10">
        <v>0.666178096</v>
      </c>
      <c r="EX10">
        <v>0.67913716800000001</v>
      </c>
      <c r="EY10">
        <v>0.730862648</v>
      </c>
      <c r="EZ10">
        <v>0.70660965099999995</v>
      </c>
      <c r="FA10">
        <v>0.77420138999999999</v>
      </c>
      <c r="FB10">
        <v>0.79140640200000001</v>
      </c>
      <c r="FC10">
        <v>0.76262367600000003</v>
      </c>
      <c r="FD10">
        <v>0.65807554099999999</v>
      </c>
      <c r="FE10">
        <v>0.73054838600000005</v>
      </c>
      <c r="FF10">
        <v>0.74072218899999998</v>
      </c>
      <c r="FG10">
        <v>0.75126622399999998</v>
      </c>
      <c r="FH10">
        <v>0.71339596400000005</v>
      </c>
      <c r="FI10">
        <v>0.77984384600000001</v>
      </c>
      <c r="FJ10">
        <v>0.71380636399999997</v>
      </c>
      <c r="FK10">
        <v>0.77179439699999997</v>
      </c>
      <c r="FL10">
        <v>0.75883681300000005</v>
      </c>
      <c r="FM10">
        <v>0.74017512200000002</v>
      </c>
      <c r="FN10">
        <v>0.74596609700000005</v>
      </c>
      <c r="FO10">
        <v>0.747690466</v>
      </c>
      <c r="FP10">
        <v>0.73049730899999998</v>
      </c>
      <c r="FQ10">
        <v>0.784960251</v>
      </c>
      <c r="FR10">
        <v>0.70348796099999999</v>
      </c>
      <c r="FS10">
        <v>0.69073339499999997</v>
      </c>
      <c r="FT10">
        <v>0.69628521499999996</v>
      </c>
      <c r="FU10">
        <v>0.67434002199999998</v>
      </c>
      <c r="FV10">
        <v>0.71500159799999996</v>
      </c>
      <c r="FW10">
        <v>0.69511078900000001</v>
      </c>
      <c r="FX10">
        <v>0.68307806000000004</v>
      </c>
      <c r="FY10">
        <v>0.66091454000000005</v>
      </c>
      <c r="FZ10">
        <v>0.66177295999999997</v>
      </c>
      <c r="GA10">
        <v>0.64877046699999996</v>
      </c>
      <c r="GB10">
        <v>0.74737761199999997</v>
      </c>
      <c r="GC10">
        <v>0.75109959800000003</v>
      </c>
      <c r="GD10">
        <v>0.64680605300000005</v>
      </c>
      <c r="GE10">
        <v>0.702075738</v>
      </c>
      <c r="GF10">
        <v>0.72043195800000004</v>
      </c>
      <c r="GG10">
        <v>0.60891092499999999</v>
      </c>
      <c r="GH10">
        <v>0.73805169100000001</v>
      </c>
      <c r="GI10">
        <v>0.76931031800000005</v>
      </c>
      <c r="GJ10">
        <v>0.78547617999999997</v>
      </c>
      <c r="GK10">
        <v>0.73031053999999995</v>
      </c>
      <c r="GL10">
        <v>0.75653339200000003</v>
      </c>
      <c r="GM10">
        <v>0.68899986000000002</v>
      </c>
      <c r="GN10">
        <v>0.74657283500000005</v>
      </c>
      <c r="GO10">
        <v>0.746955853</v>
      </c>
      <c r="GP10">
        <v>0.71309586000000003</v>
      </c>
      <c r="GQ10">
        <v>0.71676799599999996</v>
      </c>
      <c r="GR10">
        <v>0.746829305</v>
      </c>
      <c r="GS10">
        <v>0.72319611800000005</v>
      </c>
      <c r="GT10">
        <v>0.73845577600000001</v>
      </c>
      <c r="GU10">
        <v>0.72603128800000005</v>
      </c>
      <c r="GV10">
        <v>0.72949671000000005</v>
      </c>
      <c r="GW10">
        <v>0.71199117999999995</v>
      </c>
      <c r="GX10">
        <v>0.66320774299999996</v>
      </c>
      <c r="GY10">
        <v>0.60820605900000002</v>
      </c>
      <c r="GZ10">
        <v>0.68392936500000001</v>
      </c>
      <c r="HA10">
        <v>0.69515919500000001</v>
      </c>
      <c r="HB10">
        <v>0.67467522400000002</v>
      </c>
      <c r="HC10">
        <v>0.71474193699999999</v>
      </c>
      <c r="HD10">
        <v>0.65150624400000001</v>
      </c>
      <c r="HE10">
        <v>0.63424500800000005</v>
      </c>
      <c r="HF10">
        <v>0.76836738699999996</v>
      </c>
      <c r="HG10">
        <v>0.73356544700000004</v>
      </c>
      <c r="HH10">
        <v>0.73031684500000005</v>
      </c>
      <c r="HI10">
        <v>0.72331808399999997</v>
      </c>
      <c r="HJ10">
        <v>0.67389658100000005</v>
      </c>
      <c r="HK10">
        <v>0.76301280500000002</v>
      </c>
      <c r="HL10">
        <v>0.78247649600000002</v>
      </c>
      <c r="HM10">
        <v>0.75820225699999999</v>
      </c>
      <c r="HN10">
        <v>0.70522360399999995</v>
      </c>
      <c r="HO10">
        <v>0.58727023199999995</v>
      </c>
      <c r="HP10">
        <v>0.67512340400000004</v>
      </c>
      <c r="HQ10">
        <v>0.66838306199999997</v>
      </c>
      <c r="HR10">
        <v>0.630149878</v>
      </c>
      <c r="HS10">
        <v>0.70438364399999998</v>
      </c>
      <c r="HT10">
        <v>0.61649227500000003</v>
      </c>
      <c r="HU10">
        <v>0.69959466999999997</v>
      </c>
      <c r="HV10">
        <v>0.69506305599999996</v>
      </c>
      <c r="HW10">
        <v>0.71913394200000003</v>
      </c>
      <c r="HX10">
        <v>0.63971381299999996</v>
      </c>
      <c r="HY10">
        <v>0.562335633</v>
      </c>
      <c r="HZ10">
        <v>0.69250770800000006</v>
      </c>
      <c r="IA10">
        <v>0.70879204399999995</v>
      </c>
      <c r="IB10">
        <v>0.65481374400000003</v>
      </c>
      <c r="IC10">
        <v>0.60505940300000005</v>
      </c>
      <c r="ID10">
        <v>0.63475607899999997</v>
      </c>
      <c r="IE10">
        <v>0.59337852599999996</v>
      </c>
      <c r="IF10">
        <v>0.65448977200000003</v>
      </c>
      <c r="IG10">
        <v>0.60157681699999999</v>
      </c>
      <c r="IH10">
        <v>0.72345714400000005</v>
      </c>
      <c r="II10">
        <v>0.67630849699999995</v>
      </c>
      <c r="IJ10">
        <v>0.63291379000000003</v>
      </c>
      <c r="IK10">
        <v>0.68507794499999997</v>
      </c>
      <c r="IL10">
        <v>0.68924309299999997</v>
      </c>
      <c r="IM10">
        <v>0.72003135399999996</v>
      </c>
      <c r="IN10">
        <v>0.81426221799999998</v>
      </c>
      <c r="IO10">
        <v>0.830973721</v>
      </c>
      <c r="IP10">
        <v>0.71656064399999997</v>
      </c>
      <c r="IQ10">
        <v>0.84305911099999997</v>
      </c>
      <c r="IR10">
        <v>0.77880629899999998</v>
      </c>
      <c r="IS10">
        <v>0.71170504999999995</v>
      </c>
      <c r="IT10">
        <v>0.67538673500000002</v>
      </c>
      <c r="IU10">
        <v>0.76035453099999994</v>
      </c>
      <c r="IV10">
        <v>0.70665721800000003</v>
      </c>
      <c r="IW10">
        <v>0.76098523500000004</v>
      </c>
      <c r="IX10">
        <v>0.669966701</v>
      </c>
      <c r="IY10">
        <v>0.70673202199999996</v>
      </c>
      <c r="IZ10">
        <v>0.80337133299999997</v>
      </c>
      <c r="JA10">
        <v>0.79809222499999999</v>
      </c>
      <c r="JB10">
        <v>0.76682648600000003</v>
      </c>
      <c r="JC10">
        <v>0.69254570400000004</v>
      </c>
      <c r="JD10">
        <v>0.72233283500000001</v>
      </c>
      <c r="JE10">
        <v>0.67269356599999997</v>
      </c>
      <c r="JF10">
        <v>0.65322030799999997</v>
      </c>
      <c r="JG10">
        <v>0.50876611000000005</v>
      </c>
      <c r="JH10">
        <v>0.687876551</v>
      </c>
      <c r="JI10">
        <v>0.65805921700000003</v>
      </c>
      <c r="JJ10">
        <v>0.54787912999999999</v>
      </c>
      <c r="JK10">
        <v>0.64037546099999998</v>
      </c>
      <c r="JL10">
        <v>0.58496231899999995</v>
      </c>
      <c r="JM10">
        <v>0.69546573599999995</v>
      </c>
      <c r="JN10">
        <v>0.69140063699999998</v>
      </c>
      <c r="JO10">
        <v>0.69007641600000003</v>
      </c>
      <c r="JP10">
        <v>0.64006263600000002</v>
      </c>
      <c r="JQ10">
        <v>0.66981918399999996</v>
      </c>
      <c r="JR10">
        <v>0.67982392599999997</v>
      </c>
      <c r="JS10">
        <v>0.67545951299999996</v>
      </c>
      <c r="JT10">
        <v>0.67561457800000002</v>
      </c>
      <c r="JU10">
        <v>0.61661412500000001</v>
      </c>
      <c r="JV10">
        <v>0.59016966800000004</v>
      </c>
      <c r="JW10">
        <v>0.55078309700000005</v>
      </c>
      <c r="JX10">
        <v>0.74853933299999997</v>
      </c>
      <c r="JY10">
        <v>0.65899306700000004</v>
      </c>
      <c r="JZ10">
        <v>0.69166765100000005</v>
      </c>
      <c r="KA10">
        <v>0.73348547799999997</v>
      </c>
      <c r="KB10">
        <v>0.66488157299999995</v>
      </c>
      <c r="KC10">
        <v>0.660843132</v>
      </c>
      <c r="KD10">
        <v>0.747785437</v>
      </c>
      <c r="KE10">
        <v>0.785592018</v>
      </c>
      <c r="KF10">
        <v>0.73156192399999997</v>
      </c>
      <c r="KG10">
        <v>0.83315342999999997</v>
      </c>
      <c r="KH10">
        <v>0.82368310499999997</v>
      </c>
      <c r="KI10">
        <v>0.73537213300000004</v>
      </c>
      <c r="KJ10">
        <v>0.71276772899999996</v>
      </c>
      <c r="KK10">
        <v>0.75150720299999996</v>
      </c>
      <c r="KL10">
        <v>0.66892905599999997</v>
      </c>
      <c r="KM10">
        <v>0.70006987799999998</v>
      </c>
      <c r="KN10">
        <v>0.63527329499999996</v>
      </c>
      <c r="KO10">
        <v>0.65894767600000004</v>
      </c>
      <c r="KP10">
        <v>0.67463444299999997</v>
      </c>
      <c r="KQ10">
        <v>0.72351461900000003</v>
      </c>
      <c r="KR10">
        <v>0.628277639</v>
      </c>
      <c r="KS10">
        <v>0.66314180899999997</v>
      </c>
      <c r="KT10">
        <v>0.69661548100000004</v>
      </c>
      <c r="KU10">
        <v>0.70814869700000005</v>
      </c>
      <c r="KV10">
        <v>0.70787966800000002</v>
      </c>
      <c r="KW10">
        <v>0.71427318299999998</v>
      </c>
      <c r="KX10">
        <v>0.82509726299999997</v>
      </c>
      <c r="KY10">
        <v>0.78657767999999995</v>
      </c>
      <c r="KZ10">
        <v>0.76323099400000005</v>
      </c>
      <c r="LA10">
        <v>0.74440428000000003</v>
      </c>
      <c r="LB10">
        <v>0.74468344200000003</v>
      </c>
      <c r="LC10">
        <v>0.81166173200000002</v>
      </c>
      <c r="LD10">
        <v>0.79934740900000001</v>
      </c>
      <c r="LE10">
        <v>0.72501935900000003</v>
      </c>
      <c r="LF10">
        <v>0.70414821000000005</v>
      </c>
      <c r="LG10">
        <v>0.69592181600000003</v>
      </c>
      <c r="LH10">
        <v>0.93346979900000004</v>
      </c>
      <c r="LI10">
        <v>0.73154339300000004</v>
      </c>
      <c r="LJ10">
        <v>0.77026286099999997</v>
      </c>
      <c r="LK10">
        <v>0.73482266699999998</v>
      </c>
      <c r="LL10">
        <v>0.82615574300000005</v>
      </c>
      <c r="LM10">
        <v>0.68924503400000003</v>
      </c>
      <c r="LN10">
        <v>0.57793331299999995</v>
      </c>
      <c r="LO10">
        <v>0.58666503000000003</v>
      </c>
      <c r="LP10">
        <v>0.519891879</v>
      </c>
      <c r="LQ10">
        <v>0.62396458099999996</v>
      </c>
      <c r="LR10">
        <v>0.626524886</v>
      </c>
      <c r="LS10">
        <v>0.63338831699999998</v>
      </c>
      <c r="LT10">
        <v>0.69720269999999995</v>
      </c>
      <c r="LU10">
        <v>0.65030243799999998</v>
      </c>
      <c r="LV10">
        <v>0.75329179000000002</v>
      </c>
      <c r="LW10">
        <v>0.74516942600000002</v>
      </c>
      <c r="LX10">
        <v>0.67293613699999999</v>
      </c>
      <c r="LY10">
        <v>0.75807183899999997</v>
      </c>
      <c r="LZ10">
        <v>0.73069650200000003</v>
      </c>
      <c r="MA10">
        <v>0.69022795400000003</v>
      </c>
      <c r="MB10">
        <v>0.67547307199999995</v>
      </c>
      <c r="MC10">
        <v>0.62601629400000003</v>
      </c>
      <c r="MD10">
        <v>0.66886505299999999</v>
      </c>
      <c r="ME10">
        <v>0.68540453899999998</v>
      </c>
      <c r="MF10">
        <v>0.63532357500000003</v>
      </c>
      <c r="MG10">
        <v>0.65993820800000003</v>
      </c>
      <c r="MH10">
        <v>0.66395994300000005</v>
      </c>
      <c r="MI10">
        <v>0.74282160200000003</v>
      </c>
      <c r="MJ10">
        <v>0.68620656499999999</v>
      </c>
      <c r="MK10">
        <v>0.67556295</v>
      </c>
      <c r="ML10">
        <v>0.68622711800000002</v>
      </c>
      <c r="MM10">
        <v>0.696279176</v>
      </c>
      <c r="MN10">
        <v>0.82429984700000003</v>
      </c>
      <c r="MO10">
        <v>0.68889267399999998</v>
      </c>
      <c r="MP10">
        <v>0.67412498300000001</v>
      </c>
      <c r="MQ10">
        <v>0.75120319800000002</v>
      </c>
      <c r="MR10">
        <v>0.662195965</v>
      </c>
      <c r="MS10">
        <v>0.76638370099999997</v>
      </c>
      <c r="MT10">
        <v>0.60180783699999996</v>
      </c>
      <c r="MU10">
        <v>0.74390628000000003</v>
      </c>
      <c r="MV10">
        <v>0.66720320399999999</v>
      </c>
      <c r="MW10">
        <v>0.67481387199999998</v>
      </c>
      <c r="MX10">
        <v>0.65575366899999998</v>
      </c>
      <c r="MY10">
        <v>0.68006374000000003</v>
      </c>
      <c r="MZ10">
        <v>0.74827581899999995</v>
      </c>
      <c r="NA10">
        <v>0.75778392299999997</v>
      </c>
      <c r="NB10">
        <v>0.77306287600000001</v>
      </c>
      <c r="NC10">
        <v>0.73842547800000002</v>
      </c>
      <c r="ND10">
        <v>0.74760101300000004</v>
      </c>
      <c r="NE10">
        <v>0.77619740599999998</v>
      </c>
      <c r="NF10">
        <v>0.71912102499999997</v>
      </c>
      <c r="NG10">
        <v>0.80032031400000003</v>
      </c>
      <c r="NH10">
        <v>0.71107407</v>
      </c>
      <c r="NI10">
        <v>0.67059331499999997</v>
      </c>
      <c r="NJ10">
        <v>0.62997771599999997</v>
      </c>
      <c r="NK10">
        <v>0.77131258999999996</v>
      </c>
      <c r="NL10">
        <v>0.75610325300000003</v>
      </c>
      <c r="NM10">
        <v>0.75523232799999995</v>
      </c>
      <c r="NN10">
        <v>0.711369578</v>
      </c>
      <c r="NO10">
        <v>0.650502354</v>
      </c>
      <c r="NP10">
        <v>0.71483196500000001</v>
      </c>
      <c r="NQ10">
        <v>0.67172150799999997</v>
      </c>
      <c r="NR10">
        <v>0.66696599000000001</v>
      </c>
      <c r="NS10">
        <v>0.77705897999999995</v>
      </c>
      <c r="NT10">
        <v>0.70191530199999996</v>
      </c>
      <c r="NU10">
        <v>0.69830085500000005</v>
      </c>
      <c r="NV10">
        <v>0.67706525100000003</v>
      </c>
      <c r="NW10">
        <v>0.69760649100000005</v>
      </c>
      <c r="NX10">
        <v>0.72755323400000005</v>
      </c>
      <c r="NY10">
        <v>0.78421156800000003</v>
      </c>
      <c r="NZ10">
        <v>0.74428515500000003</v>
      </c>
      <c r="OA10">
        <v>0.75259623499999995</v>
      </c>
      <c r="OB10">
        <v>0.74584661600000002</v>
      </c>
      <c r="OC10">
        <v>0.732283028</v>
      </c>
      <c r="OD10">
        <v>0.73924153400000003</v>
      </c>
      <c r="OE10">
        <v>0.72035069200000001</v>
      </c>
      <c r="OF10">
        <v>0.80259035999999995</v>
      </c>
      <c r="OG10">
        <v>0.72223872600000005</v>
      </c>
      <c r="OH10">
        <v>0.77254025500000001</v>
      </c>
      <c r="OI10">
        <v>0.75001948500000004</v>
      </c>
      <c r="OJ10">
        <v>0.74259712</v>
      </c>
      <c r="OK10">
        <v>0.64834726200000004</v>
      </c>
    </row>
    <row r="11" spans="1:401" x14ac:dyDescent="0.2">
      <c r="A11" s="1">
        <v>3</v>
      </c>
      <c r="B11">
        <v>0.781185609</v>
      </c>
      <c r="C11">
        <v>0.72447751199999999</v>
      </c>
      <c r="D11">
        <v>0.6485938</v>
      </c>
      <c r="E11">
        <v>0.68883943199999997</v>
      </c>
      <c r="F11">
        <v>0.65636442699999997</v>
      </c>
      <c r="G11">
        <v>0.67619339199999995</v>
      </c>
      <c r="H11">
        <v>0.70602215000000001</v>
      </c>
      <c r="I11">
        <v>0.69398743799999996</v>
      </c>
      <c r="J11">
        <v>0.66683300000000001</v>
      </c>
      <c r="K11">
        <v>0.67724388499999999</v>
      </c>
      <c r="L11">
        <v>0.67467510200000003</v>
      </c>
      <c r="M11">
        <v>0.67638676799999997</v>
      </c>
      <c r="N11">
        <v>0.77560253800000001</v>
      </c>
      <c r="O11">
        <v>0.73727503599999999</v>
      </c>
      <c r="P11">
        <v>0.72546659499999999</v>
      </c>
      <c r="Q11">
        <v>0.71213080600000001</v>
      </c>
      <c r="R11">
        <v>0.76591674499999995</v>
      </c>
      <c r="S11">
        <v>0.70949499199999999</v>
      </c>
      <c r="T11">
        <v>0.72643635200000001</v>
      </c>
      <c r="U11">
        <v>0.80213353799999998</v>
      </c>
      <c r="V11">
        <v>0.68655655599999998</v>
      </c>
      <c r="W11">
        <v>0.70419224199999997</v>
      </c>
      <c r="X11">
        <v>0.62433901400000003</v>
      </c>
      <c r="Y11">
        <v>0.64634390600000002</v>
      </c>
      <c r="Z11">
        <v>0.70520528599999999</v>
      </c>
      <c r="AA11">
        <v>0.75936532099999998</v>
      </c>
      <c r="AB11">
        <v>0.63781310800000002</v>
      </c>
      <c r="AC11">
        <v>0.61905377100000003</v>
      </c>
      <c r="AD11">
        <v>0.71512067300000004</v>
      </c>
      <c r="AE11">
        <v>0.64783845699999998</v>
      </c>
      <c r="AF11">
        <v>0.70730632000000004</v>
      </c>
      <c r="AG11">
        <v>0.68550326900000003</v>
      </c>
      <c r="AH11">
        <v>0.69870209100000003</v>
      </c>
      <c r="AI11">
        <v>0.652172635</v>
      </c>
      <c r="AJ11">
        <v>0.646749621</v>
      </c>
      <c r="AK11">
        <v>0.66019786700000005</v>
      </c>
      <c r="AL11">
        <v>0.75850423</v>
      </c>
      <c r="AM11">
        <v>0.70546634799999997</v>
      </c>
      <c r="AN11">
        <v>0.67318968999999995</v>
      </c>
      <c r="AO11">
        <v>0.66440556299999998</v>
      </c>
      <c r="AP11">
        <v>0.58429581900000005</v>
      </c>
      <c r="AQ11">
        <v>0.61373610899999997</v>
      </c>
      <c r="AR11">
        <v>0.65247418099999999</v>
      </c>
      <c r="AS11">
        <v>0.682777415</v>
      </c>
      <c r="AT11">
        <v>0.72620379099999999</v>
      </c>
      <c r="AU11">
        <v>0.77340726699999995</v>
      </c>
      <c r="AV11">
        <v>0.79482273199999998</v>
      </c>
      <c r="AW11">
        <v>0.72897387499999999</v>
      </c>
      <c r="AX11">
        <v>0.65706856700000005</v>
      </c>
      <c r="AY11">
        <v>0.68292013500000004</v>
      </c>
      <c r="AZ11">
        <v>0.73535212800000005</v>
      </c>
      <c r="BA11">
        <v>0.73164190399999995</v>
      </c>
      <c r="BB11">
        <v>0.72839804399999997</v>
      </c>
      <c r="BC11">
        <v>0.725128946</v>
      </c>
      <c r="BD11">
        <v>0.62765976300000004</v>
      </c>
      <c r="BE11">
        <v>0.67591587399999997</v>
      </c>
      <c r="BF11">
        <v>0.69347558399999998</v>
      </c>
      <c r="BG11">
        <v>0.74539720099999995</v>
      </c>
      <c r="BH11">
        <v>0.59807679300000005</v>
      </c>
      <c r="BI11">
        <v>0.77113340799999996</v>
      </c>
      <c r="BJ11">
        <v>0.74936704700000001</v>
      </c>
      <c r="BK11">
        <v>0.76134239400000003</v>
      </c>
      <c r="BL11">
        <v>0.73101863</v>
      </c>
      <c r="BM11">
        <v>0.72841800400000001</v>
      </c>
      <c r="BN11">
        <v>0.63044248999999997</v>
      </c>
      <c r="BO11">
        <v>0.76741150700000005</v>
      </c>
      <c r="BP11">
        <v>0.60833532499999998</v>
      </c>
      <c r="BQ11">
        <v>0.56844429799999996</v>
      </c>
      <c r="BR11">
        <v>0.64309665599999999</v>
      </c>
      <c r="BS11">
        <v>0.59261825899999998</v>
      </c>
      <c r="BT11">
        <v>0.61861791600000005</v>
      </c>
      <c r="BU11">
        <v>0.57621183499999995</v>
      </c>
      <c r="BV11">
        <v>0.705998083</v>
      </c>
      <c r="BW11">
        <v>0.67537597900000002</v>
      </c>
      <c r="BX11">
        <v>0.64836179199999999</v>
      </c>
      <c r="BY11">
        <v>0.65385874499999996</v>
      </c>
      <c r="BZ11">
        <v>0.66583231700000001</v>
      </c>
      <c r="CA11">
        <v>0.61372537199999999</v>
      </c>
      <c r="CB11">
        <v>0.66566213200000002</v>
      </c>
      <c r="CC11">
        <v>0.58045714199999998</v>
      </c>
      <c r="CD11">
        <v>0.67444607199999995</v>
      </c>
      <c r="CE11">
        <v>0.66470917799999996</v>
      </c>
      <c r="CF11">
        <v>0.715237448</v>
      </c>
      <c r="CG11">
        <v>0.758675196</v>
      </c>
      <c r="CH11">
        <v>0.69994239800000002</v>
      </c>
      <c r="CI11">
        <v>0.68491486700000004</v>
      </c>
      <c r="CJ11">
        <v>0.67993113100000002</v>
      </c>
      <c r="CK11">
        <v>0.64580238300000004</v>
      </c>
      <c r="CL11">
        <v>0.80295685100000003</v>
      </c>
      <c r="CM11">
        <v>0.74604177000000005</v>
      </c>
      <c r="CN11">
        <v>0.86993640900000002</v>
      </c>
      <c r="CO11">
        <v>0.81905291899999999</v>
      </c>
      <c r="CP11">
        <v>0.685492514</v>
      </c>
      <c r="CQ11">
        <v>0.70965965900000005</v>
      </c>
      <c r="CR11">
        <v>0.71950165300000002</v>
      </c>
      <c r="CS11">
        <v>0.66073259100000004</v>
      </c>
      <c r="CT11">
        <v>0.55585482100000005</v>
      </c>
      <c r="CU11">
        <v>0.73488516100000001</v>
      </c>
      <c r="CV11">
        <v>0.70176315899999997</v>
      </c>
      <c r="CW11">
        <v>0.66480941599999999</v>
      </c>
      <c r="CX11">
        <v>0.67414685399999996</v>
      </c>
      <c r="CY11">
        <v>0.67820707099999999</v>
      </c>
      <c r="CZ11">
        <v>0.67564832399999997</v>
      </c>
      <c r="DA11">
        <v>0.82366399400000001</v>
      </c>
      <c r="DB11">
        <v>0.75002838199999999</v>
      </c>
      <c r="DC11">
        <v>0.71021723400000003</v>
      </c>
      <c r="DD11">
        <v>0.69121197400000001</v>
      </c>
      <c r="DE11">
        <v>0.758155048</v>
      </c>
      <c r="DF11">
        <v>0.70683679399999999</v>
      </c>
      <c r="DG11">
        <v>0.77415194499999995</v>
      </c>
      <c r="DH11">
        <v>0.704594041</v>
      </c>
      <c r="DI11">
        <v>0.67455673599999999</v>
      </c>
      <c r="DJ11">
        <v>0.68072228499999998</v>
      </c>
      <c r="DK11">
        <v>0.80798624200000002</v>
      </c>
      <c r="DL11">
        <v>0.77012165600000004</v>
      </c>
      <c r="DM11">
        <v>0.861012946</v>
      </c>
      <c r="DN11">
        <v>0.65494395100000002</v>
      </c>
      <c r="DO11">
        <v>0.81617312799999997</v>
      </c>
      <c r="DP11">
        <v>0.751860996</v>
      </c>
      <c r="DQ11">
        <v>0.67497228200000003</v>
      </c>
      <c r="DR11">
        <v>0.70455132799999998</v>
      </c>
      <c r="DS11">
        <v>0.585154493</v>
      </c>
      <c r="DT11">
        <v>0.56589633299999997</v>
      </c>
      <c r="DU11">
        <v>0.67340809499999998</v>
      </c>
      <c r="DV11">
        <v>0.58701296300000005</v>
      </c>
      <c r="DW11">
        <v>0.67068310799999997</v>
      </c>
      <c r="DX11">
        <v>0.67016329600000002</v>
      </c>
      <c r="DY11">
        <v>0.69054374600000001</v>
      </c>
      <c r="DZ11">
        <v>0.67348887300000004</v>
      </c>
      <c r="EA11">
        <v>0.72287063600000001</v>
      </c>
      <c r="EB11">
        <v>0.65516944899999996</v>
      </c>
      <c r="EC11">
        <v>0.82120822199999999</v>
      </c>
      <c r="ED11">
        <v>0.65757120499999999</v>
      </c>
      <c r="EE11">
        <v>0.652893116</v>
      </c>
      <c r="EF11">
        <v>0.722475329</v>
      </c>
      <c r="EG11">
        <v>0.65389551499999998</v>
      </c>
      <c r="EH11">
        <v>0.64421384699999995</v>
      </c>
      <c r="EI11">
        <v>0.63901561900000003</v>
      </c>
      <c r="EJ11">
        <v>0.66130921899999995</v>
      </c>
      <c r="EK11">
        <v>0.69512638599999999</v>
      </c>
      <c r="EL11">
        <v>0.64770911399999997</v>
      </c>
      <c r="EM11">
        <v>0.70833449000000004</v>
      </c>
      <c r="EN11">
        <v>0.66861369699999995</v>
      </c>
      <c r="EO11">
        <v>0.74950063199999994</v>
      </c>
      <c r="EP11">
        <v>0.66079867199999998</v>
      </c>
      <c r="EQ11">
        <v>0.619733019</v>
      </c>
      <c r="ER11">
        <v>0.73302031700000003</v>
      </c>
      <c r="ES11">
        <v>0.59944090100000003</v>
      </c>
      <c r="ET11">
        <v>0.66754115300000005</v>
      </c>
      <c r="EU11">
        <v>0.60006617699999998</v>
      </c>
      <c r="EV11">
        <v>0.72588599099999995</v>
      </c>
      <c r="EW11">
        <v>0.66400757200000005</v>
      </c>
      <c r="EX11">
        <v>0.68646383899999996</v>
      </c>
      <c r="EY11">
        <v>0.72420489300000002</v>
      </c>
      <c r="EZ11">
        <v>0.69773821999999996</v>
      </c>
      <c r="FA11">
        <v>0.776482385</v>
      </c>
      <c r="FB11">
        <v>0.79461227300000004</v>
      </c>
      <c r="FC11">
        <v>0.74576017299999997</v>
      </c>
      <c r="FD11">
        <v>0.643709753</v>
      </c>
      <c r="FE11">
        <v>0.72055715499999995</v>
      </c>
      <c r="FF11">
        <v>0.72255404099999998</v>
      </c>
      <c r="FG11">
        <v>0.75615581399999998</v>
      </c>
      <c r="FH11">
        <v>0.70756105400000002</v>
      </c>
      <c r="FI11">
        <v>0.78101367099999996</v>
      </c>
      <c r="FJ11">
        <v>0.70330360800000002</v>
      </c>
      <c r="FK11">
        <v>0.75605384600000003</v>
      </c>
      <c r="FL11">
        <v>0.74288722399999996</v>
      </c>
      <c r="FM11">
        <v>0.73525047600000004</v>
      </c>
      <c r="FN11">
        <v>0.75053268500000003</v>
      </c>
      <c r="FO11">
        <v>0.74111870300000005</v>
      </c>
      <c r="FP11">
        <v>0.73007728400000005</v>
      </c>
      <c r="FQ11">
        <v>0.77754588599999996</v>
      </c>
      <c r="FR11">
        <v>0.69561871200000003</v>
      </c>
      <c r="FS11">
        <v>0.68435797700000001</v>
      </c>
      <c r="FT11">
        <v>0.68924057100000002</v>
      </c>
      <c r="FU11">
        <v>0.66251707299999996</v>
      </c>
      <c r="FV11">
        <v>0.709668682</v>
      </c>
      <c r="FW11">
        <v>0.69807543599999999</v>
      </c>
      <c r="FX11">
        <v>0.68139745699999998</v>
      </c>
      <c r="FY11">
        <v>0.667553799</v>
      </c>
      <c r="FZ11">
        <v>0.66127382899999998</v>
      </c>
      <c r="GA11">
        <v>0.65067042799999997</v>
      </c>
      <c r="GB11">
        <v>0.75002230000000003</v>
      </c>
      <c r="GC11">
        <v>0.74549673000000005</v>
      </c>
      <c r="GD11">
        <v>0.65754320399999999</v>
      </c>
      <c r="GE11">
        <v>0.69812381599999995</v>
      </c>
      <c r="GF11">
        <v>0.72411959299999995</v>
      </c>
      <c r="GG11">
        <v>0.60371349299999999</v>
      </c>
      <c r="GH11">
        <v>0.73880710900000002</v>
      </c>
      <c r="GI11">
        <v>0.76335199399999998</v>
      </c>
      <c r="GJ11">
        <v>0.76684185199999999</v>
      </c>
      <c r="GK11">
        <v>0.73450278499999999</v>
      </c>
      <c r="GL11">
        <v>0.75169639499999996</v>
      </c>
      <c r="GM11">
        <v>0.68734932100000001</v>
      </c>
      <c r="GN11">
        <v>0.731737207</v>
      </c>
      <c r="GO11">
        <v>0.74548485600000003</v>
      </c>
      <c r="GP11">
        <v>0.71253378700000003</v>
      </c>
      <c r="GQ11">
        <v>0.68222423399999998</v>
      </c>
      <c r="GR11">
        <v>0.738210806</v>
      </c>
      <c r="GS11">
        <v>0.72902139200000005</v>
      </c>
      <c r="GT11">
        <v>0.72546384600000002</v>
      </c>
      <c r="GU11">
        <v>0.74538143899999998</v>
      </c>
      <c r="GV11">
        <v>0.73105871600000005</v>
      </c>
      <c r="GW11">
        <v>0.70285726100000001</v>
      </c>
      <c r="GX11">
        <v>0.65462191300000006</v>
      </c>
      <c r="GY11">
        <v>0.61724903600000003</v>
      </c>
      <c r="GZ11">
        <v>0.71028040699999995</v>
      </c>
      <c r="HA11">
        <v>0.68265640100000002</v>
      </c>
      <c r="HB11">
        <v>0.67340530399999998</v>
      </c>
      <c r="HC11">
        <v>0.71290931300000004</v>
      </c>
      <c r="HD11">
        <v>0.66482876999999996</v>
      </c>
      <c r="HE11">
        <v>0.64286829099999998</v>
      </c>
      <c r="HF11">
        <v>0.75527881299999999</v>
      </c>
      <c r="HG11">
        <v>0.72320552199999999</v>
      </c>
      <c r="HH11">
        <v>0.74545154300000005</v>
      </c>
      <c r="HI11">
        <v>0.73148573400000005</v>
      </c>
      <c r="HJ11">
        <v>0.69564431599999998</v>
      </c>
      <c r="HK11">
        <v>0.76856474600000002</v>
      </c>
      <c r="HL11">
        <v>0.78848523500000001</v>
      </c>
      <c r="HM11">
        <v>0.76561422400000001</v>
      </c>
      <c r="HN11">
        <v>0.71647007699999998</v>
      </c>
      <c r="HO11">
        <v>0.579877855</v>
      </c>
      <c r="HP11">
        <v>0.67033056899999999</v>
      </c>
      <c r="HQ11">
        <v>0.65450027899999996</v>
      </c>
      <c r="HR11">
        <v>0.61284653</v>
      </c>
      <c r="HS11">
        <v>0.69116147500000003</v>
      </c>
      <c r="HT11">
        <v>0.60163825800000004</v>
      </c>
      <c r="HU11">
        <v>0.70775617999999996</v>
      </c>
      <c r="HV11">
        <v>0.73926038699999996</v>
      </c>
      <c r="HW11">
        <v>0.70370213100000001</v>
      </c>
      <c r="HX11">
        <v>0.61748734999999999</v>
      </c>
      <c r="HY11">
        <v>0.55079011499999997</v>
      </c>
      <c r="HZ11">
        <v>0.68537691099999998</v>
      </c>
      <c r="IA11">
        <v>0.71242264899999996</v>
      </c>
      <c r="IB11">
        <v>0.66363895100000003</v>
      </c>
      <c r="IC11">
        <v>0.61646097399999999</v>
      </c>
      <c r="ID11">
        <v>0.61591110699999996</v>
      </c>
      <c r="IE11">
        <v>0.601072422</v>
      </c>
      <c r="IF11">
        <v>0.64372189800000001</v>
      </c>
      <c r="IG11">
        <v>0.60620883400000003</v>
      </c>
      <c r="IH11">
        <v>0.71952745399999996</v>
      </c>
      <c r="II11">
        <v>0.67413478100000002</v>
      </c>
      <c r="IJ11">
        <v>0.63339906000000001</v>
      </c>
      <c r="IK11">
        <v>0.68486728900000005</v>
      </c>
      <c r="IL11">
        <v>0.68643458899999998</v>
      </c>
      <c r="IM11">
        <v>0.71601306899999995</v>
      </c>
      <c r="IN11">
        <v>0.79867306199999999</v>
      </c>
      <c r="IO11">
        <v>0.81915632800000004</v>
      </c>
      <c r="IP11">
        <v>0.71292204699999995</v>
      </c>
      <c r="IQ11">
        <v>0.85365956899999995</v>
      </c>
      <c r="IR11">
        <v>0.78486813799999999</v>
      </c>
      <c r="IS11">
        <v>0.69190129499999997</v>
      </c>
      <c r="IT11">
        <v>0.66850953499999999</v>
      </c>
      <c r="IU11">
        <v>0.76836649700000004</v>
      </c>
      <c r="IV11">
        <v>0.70270366100000003</v>
      </c>
      <c r="IW11">
        <v>0.73155023900000005</v>
      </c>
      <c r="IX11">
        <v>0.67770911099999998</v>
      </c>
      <c r="IY11">
        <v>0.72353420099999999</v>
      </c>
      <c r="IZ11">
        <v>0.81113030600000002</v>
      </c>
      <c r="JA11">
        <v>0.79064430200000002</v>
      </c>
      <c r="JB11">
        <v>0.76727707899999997</v>
      </c>
      <c r="JC11">
        <v>0.68333605100000006</v>
      </c>
      <c r="JD11">
        <v>0.71611544299999996</v>
      </c>
      <c r="JE11">
        <v>0.68333495300000002</v>
      </c>
      <c r="JF11">
        <v>0.63533401300000003</v>
      </c>
      <c r="JG11">
        <v>0.50379880099999996</v>
      </c>
      <c r="JH11">
        <v>0.65657685300000002</v>
      </c>
      <c r="JI11">
        <v>0.647309264</v>
      </c>
      <c r="JJ11">
        <v>0.53089504499999995</v>
      </c>
      <c r="JK11">
        <v>0.62935984899999997</v>
      </c>
      <c r="JL11">
        <v>0.57050645499999997</v>
      </c>
      <c r="JM11">
        <v>0.69178964600000004</v>
      </c>
      <c r="JN11">
        <v>0.68885928299999999</v>
      </c>
      <c r="JO11">
        <v>0.68576208100000002</v>
      </c>
      <c r="JP11">
        <v>0.62495431499999998</v>
      </c>
      <c r="JQ11">
        <v>0.665026966</v>
      </c>
      <c r="JR11">
        <v>0.68668839100000001</v>
      </c>
      <c r="JS11">
        <v>0.68815672900000002</v>
      </c>
      <c r="JT11">
        <v>0.67046364599999997</v>
      </c>
      <c r="JU11">
        <v>0.61348416400000005</v>
      </c>
      <c r="JV11">
        <v>0.59986059000000003</v>
      </c>
      <c r="JW11">
        <v>0.54626075500000004</v>
      </c>
      <c r="JX11">
        <v>0.73482969099999995</v>
      </c>
      <c r="JY11">
        <v>0.66458284999999995</v>
      </c>
      <c r="JZ11">
        <v>0.69755981199999995</v>
      </c>
      <c r="KA11">
        <v>0.727288606</v>
      </c>
      <c r="KB11">
        <v>0.650760212</v>
      </c>
      <c r="KC11">
        <v>0.65319570400000004</v>
      </c>
      <c r="KD11">
        <v>0.74668969299999999</v>
      </c>
      <c r="KE11">
        <v>0.792571519</v>
      </c>
      <c r="KF11">
        <v>0.75004221299999996</v>
      </c>
      <c r="KG11">
        <v>0.82942011699999996</v>
      </c>
      <c r="KH11">
        <v>0.81019588300000001</v>
      </c>
      <c r="KI11">
        <v>0.73216318700000005</v>
      </c>
      <c r="KJ11">
        <v>0.71632944200000004</v>
      </c>
      <c r="KK11">
        <v>0.75956764799999998</v>
      </c>
      <c r="KL11">
        <v>0.68019306700000004</v>
      </c>
      <c r="KM11">
        <v>0.70856186799999998</v>
      </c>
      <c r="KN11">
        <v>0.63786677899999999</v>
      </c>
      <c r="KO11">
        <v>0.66028064500000005</v>
      </c>
      <c r="KP11">
        <v>0.66547378300000004</v>
      </c>
      <c r="KQ11">
        <v>0.72683413500000005</v>
      </c>
      <c r="KR11">
        <v>0.62693192799999997</v>
      </c>
      <c r="KS11">
        <v>0.65646088899999999</v>
      </c>
      <c r="KT11">
        <v>0.69783017199999997</v>
      </c>
      <c r="KU11">
        <v>0.70950504599999997</v>
      </c>
      <c r="KV11">
        <v>0.700958262</v>
      </c>
      <c r="KW11">
        <v>0.705122586</v>
      </c>
      <c r="KX11">
        <v>0.81362045000000005</v>
      </c>
      <c r="KY11">
        <v>0.79028802200000003</v>
      </c>
      <c r="KZ11">
        <v>0.77149063799999995</v>
      </c>
      <c r="LA11">
        <v>0.74439294700000003</v>
      </c>
      <c r="LB11">
        <v>0.70998215600000003</v>
      </c>
      <c r="LC11">
        <v>0.80195291199999996</v>
      </c>
      <c r="LD11">
        <v>0.77628847899999998</v>
      </c>
      <c r="LE11">
        <v>0.74013150699999997</v>
      </c>
      <c r="LF11">
        <v>0.68313632400000002</v>
      </c>
      <c r="LG11">
        <v>0.71352579999999999</v>
      </c>
      <c r="LH11">
        <v>0.92428057200000002</v>
      </c>
      <c r="LI11">
        <v>0.71475825500000001</v>
      </c>
      <c r="LJ11">
        <v>0.77138551099999997</v>
      </c>
      <c r="LK11">
        <v>0.72549624199999996</v>
      </c>
      <c r="LL11">
        <v>0.85084350600000003</v>
      </c>
      <c r="LM11">
        <v>0.69330571299999999</v>
      </c>
      <c r="LN11">
        <v>0.57995420900000005</v>
      </c>
      <c r="LO11">
        <v>0.57618214000000001</v>
      </c>
      <c r="LP11">
        <v>0.52421061999999996</v>
      </c>
      <c r="LQ11">
        <v>0.61041078800000004</v>
      </c>
      <c r="LR11">
        <v>0.61850146399999995</v>
      </c>
      <c r="LS11">
        <v>0.62622625700000001</v>
      </c>
      <c r="LT11">
        <v>0.68271602499999995</v>
      </c>
      <c r="LU11">
        <v>0.64188481900000005</v>
      </c>
      <c r="LV11">
        <v>0.75317367099999999</v>
      </c>
      <c r="LW11">
        <v>0.75093312300000004</v>
      </c>
      <c r="LX11">
        <v>0.68259808799999999</v>
      </c>
      <c r="LY11">
        <v>0.74397667599999995</v>
      </c>
      <c r="LZ11">
        <v>0.72182691799999998</v>
      </c>
      <c r="MA11">
        <v>0.69402089300000003</v>
      </c>
      <c r="MB11">
        <v>0.66858883599999996</v>
      </c>
      <c r="MC11">
        <v>0.616909708</v>
      </c>
      <c r="MD11">
        <v>0.6596495</v>
      </c>
      <c r="ME11">
        <v>0.67768213099999997</v>
      </c>
      <c r="MF11">
        <v>0.63383197700000005</v>
      </c>
      <c r="MG11">
        <v>0.655560806</v>
      </c>
      <c r="MH11">
        <v>0.66670459999999998</v>
      </c>
      <c r="MI11">
        <v>0.744768706</v>
      </c>
      <c r="MJ11">
        <v>0.67940243499999997</v>
      </c>
      <c r="MK11">
        <v>0.66081753600000004</v>
      </c>
      <c r="ML11">
        <v>0.67353706899999999</v>
      </c>
      <c r="MM11">
        <v>0.69923993200000001</v>
      </c>
      <c r="MN11">
        <v>0.81639670099999995</v>
      </c>
      <c r="MO11">
        <v>0.68187198699999996</v>
      </c>
      <c r="MP11">
        <v>0.68302243900000004</v>
      </c>
      <c r="MQ11">
        <v>0.74767196899999999</v>
      </c>
      <c r="MR11">
        <v>0.64076365000000002</v>
      </c>
      <c r="MS11">
        <v>0.74283368999999999</v>
      </c>
      <c r="MT11">
        <v>0.61048329099999998</v>
      </c>
      <c r="MU11">
        <v>0.74057925400000002</v>
      </c>
      <c r="MV11">
        <v>0.662900139</v>
      </c>
      <c r="MW11">
        <v>0.67885337400000001</v>
      </c>
      <c r="MX11">
        <v>0.65761635299999999</v>
      </c>
      <c r="MY11">
        <v>0.67809497699999999</v>
      </c>
      <c r="MZ11">
        <v>0.72911283699999996</v>
      </c>
      <c r="NA11">
        <v>0.75991957799999998</v>
      </c>
      <c r="NB11">
        <v>0.77292180799999999</v>
      </c>
      <c r="NC11">
        <v>0.72947059400000003</v>
      </c>
      <c r="ND11">
        <v>0.760225449</v>
      </c>
      <c r="NE11">
        <v>0.76109066400000003</v>
      </c>
      <c r="NF11">
        <v>0.70367121300000002</v>
      </c>
      <c r="NG11">
        <v>0.80311259999999995</v>
      </c>
      <c r="NH11">
        <v>0.702913334</v>
      </c>
      <c r="NI11">
        <v>0.66041207000000002</v>
      </c>
      <c r="NJ11">
        <v>0.62460866599999998</v>
      </c>
      <c r="NK11">
        <v>0.76158545099999997</v>
      </c>
      <c r="NL11">
        <v>0.75050707299999997</v>
      </c>
      <c r="NM11">
        <v>0.74254874100000001</v>
      </c>
      <c r="NN11">
        <v>0.69779284699999999</v>
      </c>
      <c r="NO11">
        <v>0.65643530900000002</v>
      </c>
      <c r="NP11">
        <v>0.71752673199999994</v>
      </c>
      <c r="NQ11">
        <v>0.67592258999999999</v>
      </c>
      <c r="NR11">
        <v>0.67653820600000003</v>
      </c>
      <c r="NS11">
        <v>0.77273314699999995</v>
      </c>
      <c r="NT11">
        <v>0.69563918499999999</v>
      </c>
      <c r="NU11">
        <v>0.69135291300000001</v>
      </c>
      <c r="NV11">
        <v>0.67826019100000001</v>
      </c>
      <c r="NW11">
        <v>0.69727649999999997</v>
      </c>
      <c r="NX11">
        <v>0.72617192600000002</v>
      </c>
      <c r="NY11">
        <v>0.78413407999999996</v>
      </c>
      <c r="NZ11">
        <v>0.74964906399999998</v>
      </c>
      <c r="OA11">
        <v>0.75882871299999999</v>
      </c>
      <c r="OB11">
        <v>0.73961593699999995</v>
      </c>
      <c r="OC11">
        <v>0.71845809400000005</v>
      </c>
      <c r="OD11">
        <v>0.72643456299999998</v>
      </c>
      <c r="OE11">
        <v>0.71883004100000003</v>
      </c>
      <c r="OF11">
        <v>0.80274494399999996</v>
      </c>
      <c r="OG11">
        <v>0.71993847399999999</v>
      </c>
      <c r="OH11">
        <v>0.76112536200000003</v>
      </c>
      <c r="OI11">
        <v>0.74447473399999997</v>
      </c>
      <c r="OJ11">
        <v>0.73649570099999995</v>
      </c>
      <c r="OK11">
        <v>0.65071864999999995</v>
      </c>
    </row>
    <row r="12" spans="1:401" x14ac:dyDescent="0.2">
      <c r="A12" s="1">
        <v>9</v>
      </c>
      <c r="B12">
        <v>0.73753047800000004</v>
      </c>
      <c r="C12">
        <v>0.68503506000000003</v>
      </c>
      <c r="D12">
        <v>0.64700971500000004</v>
      </c>
      <c r="E12">
        <v>0.62871692300000004</v>
      </c>
      <c r="F12">
        <v>0.61521990599999998</v>
      </c>
      <c r="G12">
        <v>0.66384660500000003</v>
      </c>
      <c r="H12">
        <v>0.65755237600000005</v>
      </c>
      <c r="I12">
        <v>0.64397659600000001</v>
      </c>
      <c r="J12">
        <v>0.62553694299999996</v>
      </c>
      <c r="K12">
        <v>0.65939691899999997</v>
      </c>
      <c r="L12">
        <v>0.57803787299999998</v>
      </c>
      <c r="M12">
        <v>0.63870110000000002</v>
      </c>
      <c r="N12">
        <v>0.75704066699999994</v>
      </c>
      <c r="O12">
        <v>0.70692686900000001</v>
      </c>
      <c r="P12">
        <v>0.69356425799999999</v>
      </c>
      <c r="Q12">
        <v>0.67852153800000004</v>
      </c>
      <c r="R12">
        <v>0.71823131699999998</v>
      </c>
      <c r="S12">
        <v>0.62285238499999995</v>
      </c>
      <c r="T12">
        <v>0.68370286599999996</v>
      </c>
      <c r="U12">
        <v>0.72696270100000004</v>
      </c>
      <c r="V12">
        <v>0.65365168699999998</v>
      </c>
      <c r="W12">
        <v>0.66355263200000003</v>
      </c>
      <c r="X12">
        <v>0.61041205099999996</v>
      </c>
      <c r="Y12">
        <v>0.61280007999999997</v>
      </c>
      <c r="Z12">
        <v>0.69779436900000003</v>
      </c>
      <c r="AA12">
        <v>0.72482324300000001</v>
      </c>
      <c r="AB12">
        <v>0.61366197499999997</v>
      </c>
      <c r="AC12">
        <v>0.61175857199999994</v>
      </c>
      <c r="AD12">
        <v>0.67042972999999995</v>
      </c>
      <c r="AE12">
        <v>0.63038695499999997</v>
      </c>
      <c r="AF12">
        <v>0.70922662800000003</v>
      </c>
      <c r="AG12">
        <v>0.70034581299999998</v>
      </c>
      <c r="AH12">
        <v>0.67185538499999997</v>
      </c>
      <c r="AI12">
        <v>0.605235105</v>
      </c>
      <c r="AJ12">
        <v>0.62871164800000001</v>
      </c>
      <c r="AK12">
        <v>0.67210893900000002</v>
      </c>
      <c r="AL12">
        <v>0.72991083499999998</v>
      </c>
      <c r="AM12">
        <v>0.65680376399999996</v>
      </c>
      <c r="AN12">
        <v>0.66277275700000005</v>
      </c>
      <c r="AO12">
        <v>0.62209350799999996</v>
      </c>
      <c r="AP12">
        <v>0.56380039999999998</v>
      </c>
      <c r="AQ12">
        <v>0.58275291600000001</v>
      </c>
      <c r="AR12">
        <v>0.58024511899999998</v>
      </c>
      <c r="AS12">
        <v>0.66154628000000004</v>
      </c>
      <c r="AT12">
        <v>0.70047288299999999</v>
      </c>
      <c r="AU12">
        <v>0.74212166899999998</v>
      </c>
      <c r="AV12">
        <v>0.75066634099999996</v>
      </c>
      <c r="AW12">
        <v>0.69260734300000004</v>
      </c>
      <c r="AX12">
        <v>0.63302805100000004</v>
      </c>
      <c r="AY12">
        <v>0.64942872399999996</v>
      </c>
      <c r="AZ12">
        <v>0.686829099</v>
      </c>
      <c r="BA12">
        <v>0.68082765499999998</v>
      </c>
      <c r="BB12">
        <v>0.706262375</v>
      </c>
      <c r="BC12">
        <v>0.69931638900000004</v>
      </c>
      <c r="BD12">
        <v>0.61346502400000003</v>
      </c>
      <c r="BE12">
        <v>0.647655482</v>
      </c>
      <c r="BF12">
        <v>0.62275370900000004</v>
      </c>
      <c r="BG12">
        <v>0.72841286100000002</v>
      </c>
      <c r="BH12">
        <v>0.51913389099999996</v>
      </c>
      <c r="BI12">
        <v>0.74602851199999998</v>
      </c>
      <c r="BJ12">
        <v>0.72602445999999998</v>
      </c>
      <c r="BK12">
        <v>0.749354513</v>
      </c>
      <c r="BL12">
        <v>0.74321265199999997</v>
      </c>
      <c r="BM12">
        <v>0.69814728100000001</v>
      </c>
      <c r="BN12">
        <v>0.61983888099999995</v>
      </c>
      <c r="BO12">
        <v>0.73517334700000003</v>
      </c>
      <c r="BP12">
        <v>0.60517616299999999</v>
      </c>
      <c r="BQ12">
        <v>0.56671349400000004</v>
      </c>
      <c r="BR12">
        <v>0.61441504300000005</v>
      </c>
      <c r="BS12">
        <v>0.60092199700000004</v>
      </c>
      <c r="BT12">
        <v>0.60956147400000005</v>
      </c>
      <c r="BU12">
        <v>0.58133054100000003</v>
      </c>
      <c r="BV12">
        <v>0.68088698800000003</v>
      </c>
      <c r="BW12">
        <v>0.654250781</v>
      </c>
      <c r="BX12">
        <v>0.63353124199999999</v>
      </c>
      <c r="BY12">
        <v>0.63391271199999999</v>
      </c>
      <c r="BZ12">
        <v>0.63546852200000004</v>
      </c>
      <c r="CA12">
        <v>0.59943560200000001</v>
      </c>
      <c r="CB12">
        <v>0.67056291199999996</v>
      </c>
      <c r="CC12">
        <v>0.57848826900000005</v>
      </c>
      <c r="CD12">
        <v>0.66724060699999999</v>
      </c>
      <c r="CE12">
        <v>0.645469026</v>
      </c>
      <c r="CF12">
        <v>0.72729673299999997</v>
      </c>
      <c r="CG12">
        <v>0.74538294800000005</v>
      </c>
      <c r="CH12">
        <v>0.689250064</v>
      </c>
      <c r="CI12">
        <v>0.64393221199999995</v>
      </c>
      <c r="CJ12">
        <v>0.64727037300000001</v>
      </c>
      <c r="CK12">
        <v>0.64588996200000004</v>
      </c>
      <c r="CL12">
        <v>0.81021178800000004</v>
      </c>
      <c r="CM12">
        <v>0.74961259000000002</v>
      </c>
      <c r="CN12">
        <v>0.81985491300000002</v>
      </c>
      <c r="CO12">
        <v>0.731314201</v>
      </c>
      <c r="CP12">
        <v>0.68070028699999996</v>
      </c>
      <c r="CQ12">
        <v>0.69054320000000002</v>
      </c>
      <c r="CR12">
        <v>0.68374700600000005</v>
      </c>
      <c r="CS12">
        <v>0.64817320599999995</v>
      </c>
      <c r="CT12">
        <v>0.55398620799999998</v>
      </c>
      <c r="CU12">
        <v>0.71831023400000005</v>
      </c>
      <c r="CV12">
        <v>0.69362324200000003</v>
      </c>
      <c r="CW12">
        <v>0.682108194</v>
      </c>
      <c r="CX12">
        <v>0.66618699400000003</v>
      </c>
      <c r="CY12">
        <v>0.666388859</v>
      </c>
      <c r="CZ12">
        <v>0.68214485999999996</v>
      </c>
      <c r="DA12">
        <v>0.80744125</v>
      </c>
      <c r="DB12">
        <v>0.73584781499999996</v>
      </c>
      <c r="DC12">
        <v>0.715324552</v>
      </c>
      <c r="DD12">
        <v>0.70430746399999999</v>
      </c>
      <c r="DE12">
        <v>0.73512882000000002</v>
      </c>
      <c r="DF12">
        <v>0.57851347200000003</v>
      </c>
      <c r="DG12">
        <v>0.72943724499999996</v>
      </c>
      <c r="DH12">
        <v>0.62378582599999999</v>
      </c>
      <c r="DI12">
        <v>0.60856325200000005</v>
      </c>
      <c r="DJ12">
        <v>0.69721193299999995</v>
      </c>
      <c r="DK12">
        <v>0.78747621700000003</v>
      </c>
      <c r="DL12">
        <v>0.83993438200000003</v>
      </c>
      <c r="DM12">
        <v>0.82719100099999998</v>
      </c>
      <c r="DN12">
        <v>0.64785682200000005</v>
      </c>
      <c r="DO12">
        <v>0.81300804699999996</v>
      </c>
      <c r="DP12">
        <v>0.745878017</v>
      </c>
      <c r="DQ12">
        <v>0.65397434399999999</v>
      </c>
      <c r="DR12">
        <v>0.68444342599999997</v>
      </c>
      <c r="DS12">
        <v>0.58269969499999996</v>
      </c>
      <c r="DT12">
        <v>0.58216174099999995</v>
      </c>
      <c r="DU12">
        <v>0.66906312400000001</v>
      </c>
      <c r="DV12">
        <v>0.58286457800000002</v>
      </c>
      <c r="DW12">
        <v>0.61997428600000004</v>
      </c>
      <c r="DX12">
        <v>0.68044468000000002</v>
      </c>
      <c r="DY12">
        <v>0.68935140699999997</v>
      </c>
      <c r="DZ12">
        <v>0.66281804799999999</v>
      </c>
      <c r="EA12">
        <v>0.68561120600000003</v>
      </c>
      <c r="EB12">
        <v>0.63697969700000001</v>
      </c>
      <c r="EC12">
        <v>0.794125992</v>
      </c>
      <c r="ED12">
        <v>0.63305023900000001</v>
      </c>
      <c r="EE12">
        <v>0.65536130500000001</v>
      </c>
      <c r="EF12">
        <v>0.71365415200000004</v>
      </c>
      <c r="EG12">
        <v>0.63758340599999996</v>
      </c>
      <c r="EH12">
        <v>0.64043469500000005</v>
      </c>
      <c r="EI12">
        <v>0.63286327600000003</v>
      </c>
      <c r="EJ12">
        <v>0.68404753799999996</v>
      </c>
      <c r="EK12">
        <v>0.713458182</v>
      </c>
      <c r="EL12">
        <v>0.64615074100000003</v>
      </c>
      <c r="EM12">
        <v>0.70323199999999997</v>
      </c>
      <c r="EN12">
        <v>0.68371019899999996</v>
      </c>
      <c r="EO12">
        <v>0.72729078199999997</v>
      </c>
      <c r="EP12">
        <v>0.62797845399999996</v>
      </c>
      <c r="EQ12">
        <v>0.61282125600000004</v>
      </c>
      <c r="ER12">
        <v>0.69188041899999997</v>
      </c>
      <c r="ES12">
        <v>0.584116038</v>
      </c>
      <c r="ET12">
        <v>0.66742535300000005</v>
      </c>
      <c r="EU12">
        <v>0.59946926099999998</v>
      </c>
      <c r="EV12">
        <v>0.71968767099999997</v>
      </c>
      <c r="EW12">
        <v>0.66362535199999995</v>
      </c>
      <c r="EX12">
        <v>0.69300429900000005</v>
      </c>
      <c r="EY12">
        <v>0.72423178899999996</v>
      </c>
      <c r="EZ12">
        <v>0.69516591299999997</v>
      </c>
      <c r="FA12">
        <v>0.75686795799999995</v>
      </c>
      <c r="FB12">
        <v>0.78343083599999996</v>
      </c>
      <c r="FC12">
        <v>0.75281416899999998</v>
      </c>
      <c r="FD12">
        <v>0.65909631300000004</v>
      </c>
      <c r="FE12">
        <v>0.67833601300000002</v>
      </c>
      <c r="FF12">
        <v>0.70296416299999998</v>
      </c>
      <c r="FG12">
        <v>0.69261724400000002</v>
      </c>
      <c r="FH12">
        <v>0.64876451999999996</v>
      </c>
      <c r="FI12">
        <v>0.74335801300000004</v>
      </c>
      <c r="FJ12">
        <v>0.66016985500000003</v>
      </c>
      <c r="FK12">
        <v>0.72910307100000005</v>
      </c>
      <c r="FL12">
        <v>0.74250289199999997</v>
      </c>
      <c r="FM12">
        <v>0.72435872800000001</v>
      </c>
      <c r="FN12">
        <v>0.73011043099999995</v>
      </c>
      <c r="FO12">
        <v>0.71966972299999998</v>
      </c>
      <c r="FP12">
        <v>0.70516769800000001</v>
      </c>
      <c r="FQ12">
        <v>0.74396417400000003</v>
      </c>
      <c r="FR12">
        <v>0.66402652399999995</v>
      </c>
      <c r="FS12">
        <v>0.67257951699999996</v>
      </c>
      <c r="FT12">
        <v>0.67019369299999998</v>
      </c>
      <c r="FU12">
        <v>0.64977781499999998</v>
      </c>
      <c r="FV12">
        <v>0.70593334799999996</v>
      </c>
      <c r="FW12">
        <v>0.70554602</v>
      </c>
      <c r="FX12">
        <v>0.69353445000000002</v>
      </c>
      <c r="FY12">
        <v>0.66939510700000004</v>
      </c>
      <c r="FZ12">
        <v>0.66935199199999995</v>
      </c>
      <c r="GA12">
        <v>0.65000796199999999</v>
      </c>
      <c r="GB12">
        <v>0.70999430399999996</v>
      </c>
      <c r="GC12">
        <v>0.70773376799999999</v>
      </c>
      <c r="GD12">
        <v>0.65224214999999997</v>
      </c>
      <c r="GE12">
        <v>0.68598195299999998</v>
      </c>
      <c r="GF12">
        <v>0.71446127800000003</v>
      </c>
      <c r="GG12">
        <v>0.60431678499999997</v>
      </c>
      <c r="GH12">
        <v>0.71406912700000003</v>
      </c>
      <c r="GI12">
        <v>0.75385939000000002</v>
      </c>
      <c r="GJ12">
        <v>0.74620698699999999</v>
      </c>
      <c r="GK12">
        <v>0.71843147900000004</v>
      </c>
      <c r="GL12">
        <v>0.72322640299999996</v>
      </c>
      <c r="GM12">
        <v>0.66137147399999996</v>
      </c>
      <c r="GN12">
        <v>0.73159016099999996</v>
      </c>
      <c r="GO12">
        <v>0.72209385299999995</v>
      </c>
      <c r="GP12">
        <v>0.70275761800000003</v>
      </c>
      <c r="GQ12">
        <v>0.67842116200000002</v>
      </c>
      <c r="GR12">
        <v>0.704712173</v>
      </c>
      <c r="GS12">
        <v>0.70134468999999999</v>
      </c>
      <c r="GT12">
        <v>0.707544548</v>
      </c>
      <c r="GU12">
        <v>0.69299738700000002</v>
      </c>
      <c r="GV12">
        <v>0.68935930700000003</v>
      </c>
      <c r="GW12">
        <v>0.64876931500000001</v>
      </c>
      <c r="GX12">
        <v>0.62244479600000002</v>
      </c>
      <c r="GY12">
        <v>0.58431076100000001</v>
      </c>
      <c r="GZ12">
        <v>0.67382609100000002</v>
      </c>
      <c r="HA12">
        <v>0.65239414399999995</v>
      </c>
      <c r="HB12">
        <v>0.58182996099999995</v>
      </c>
      <c r="HC12">
        <v>0.68447830600000004</v>
      </c>
      <c r="HD12">
        <v>0.57935365599999999</v>
      </c>
      <c r="HE12">
        <v>0.60005214399999995</v>
      </c>
      <c r="HF12">
        <v>0.734485846</v>
      </c>
      <c r="HG12">
        <v>0.70287516400000005</v>
      </c>
      <c r="HH12">
        <v>0.71829985699999999</v>
      </c>
      <c r="HI12">
        <v>0.70338603700000002</v>
      </c>
      <c r="HJ12">
        <v>0.65651708399999997</v>
      </c>
      <c r="HK12">
        <v>0.730962573</v>
      </c>
      <c r="HL12">
        <v>0.72856037500000004</v>
      </c>
      <c r="HM12">
        <v>0.71235111799999995</v>
      </c>
      <c r="HN12">
        <v>0.69887962599999998</v>
      </c>
      <c r="HO12">
        <v>0.54651624499999996</v>
      </c>
      <c r="HP12">
        <v>0.64663513800000005</v>
      </c>
      <c r="HQ12">
        <v>0.61768471800000002</v>
      </c>
      <c r="HR12">
        <v>0.60997495000000002</v>
      </c>
      <c r="HS12">
        <v>0.65547796000000003</v>
      </c>
      <c r="HT12">
        <v>0.60892783699999997</v>
      </c>
      <c r="HU12">
        <v>0.69987296600000004</v>
      </c>
      <c r="HV12">
        <v>0.63546465600000002</v>
      </c>
      <c r="HW12">
        <v>0.71008459199999996</v>
      </c>
      <c r="HX12">
        <v>0.61396804500000002</v>
      </c>
      <c r="HY12">
        <v>0.55211938800000004</v>
      </c>
      <c r="HZ12">
        <v>0.64657010400000003</v>
      </c>
      <c r="IA12">
        <v>0.69826133099999999</v>
      </c>
      <c r="IB12">
        <v>0.67620363000000006</v>
      </c>
      <c r="IC12">
        <v>0.57881000699999996</v>
      </c>
      <c r="ID12">
        <v>0.63806252399999996</v>
      </c>
      <c r="IE12">
        <v>0.58978354399999999</v>
      </c>
      <c r="IF12">
        <v>0.64436856600000003</v>
      </c>
      <c r="IG12">
        <v>0.59455628000000005</v>
      </c>
      <c r="IH12">
        <v>0.69747917400000004</v>
      </c>
      <c r="II12">
        <v>0.662714107</v>
      </c>
      <c r="IJ12">
        <v>0.59644662299999995</v>
      </c>
      <c r="IK12">
        <v>0.66373347299999996</v>
      </c>
      <c r="IL12">
        <v>0.66852999300000004</v>
      </c>
      <c r="IM12">
        <v>0.70516720399999999</v>
      </c>
      <c r="IN12">
        <v>0.75788786399999997</v>
      </c>
      <c r="IO12">
        <v>0.80081752500000003</v>
      </c>
      <c r="IP12">
        <v>0.69689202500000003</v>
      </c>
      <c r="IQ12">
        <v>0.80763815500000002</v>
      </c>
      <c r="IR12">
        <v>0.70908203999999997</v>
      </c>
      <c r="IS12">
        <v>0.69272356499999999</v>
      </c>
      <c r="IT12">
        <v>0.65903411000000001</v>
      </c>
      <c r="IU12">
        <v>0.74179728099999998</v>
      </c>
      <c r="IV12">
        <v>0.66106940400000003</v>
      </c>
      <c r="IW12">
        <v>0.74644385899999999</v>
      </c>
      <c r="IX12">
        <v>0.62298347799999998</v>
      </c>
      <c r="IY12">
        <v>0.65717298800000001</v>
      </c>
      <c r="IZ12">
        <v>0.78387795299999996</v>
      </c>
      <c r="JA12">
        <v>0.75405220100000003</v>
      </c>
      <c r="JB12">
        <v>0.73942019400000003</v>
      </c>
      <c r="JC12">
        <v>0.65832475199999996</v>
      </c>
      <c r="JD12">
        <v>0.68082182099999999</v>
      </c>
      <c r="JE12">
        <v>0.62911446699999996</v>
      </c>
      <c r="JF12">
        <v>0.62386519200000001</v>
      </c>
      <c r="JG12">
        <v>0.49227657800000002</v>
      </c>
      <c r="JH12">
        <v>0.639133752</v>
      </c>
      <c r="JI12">
        <v>0.637382385</v>
      </c>
      <c r="JJ12">
        <v>0.51710511000000003</v>
      </c>
      <c r="JK12">
        <v>0.60128264300000001</v>
      </c>
      <c r="JL12">
        <v>0.56721284900000002</v>
      </c>
      <c r="JM12">
        <v>0.67133940000000003</v>
      </c>
      <c r="JN12">
        <v>0.66240182999999997</v>
      </c>
      <c r="JO12">
        <v>0.66255404200000001</v>
      </c>
      <c r="JP12">
        <v>0.62946986800000004</v>
      </c>
      <c r="JQ12">
        <v>0.63010093300000003</v>
      </c>
      <c r="JR12">
        <v>0.65227327700000004</v>
      </c>
      <c r="JS12">
        <v>0.64781462599999995</v>
      </c>
      <c r="JT12">
        <v>0.670724816</v>
      </c>
      <c r="JU12">
        <v>0.620687023</v>
      </c>
      <c r="JV12">
        <v>0.59113506400000004</v>
      </c>
      <c r="JW12">
        <v>0.54195768099999997</v>
      </c>
      <c r="JX12">
        <v>0.71235195299999998</v>
      </c>
      <c r="JY12">
        <v>0.64830973800000002</v>
      </c>
      <c r="JZ12">
        <v>0.66587431200000002</v>
      </c>
      <c r="KA12">
        <v>0.71539955899999996</v>
      </c>
      <c r="KB12">
        <v>0.64830502800000001</v>
      </c>
      <c r="KC12">
        <v>0.63087628200000001</v>
      </c>
      <c r="KD12">
        <v>0.72072834900000005</v>
      </c>
      <c r="KE12">
        <v>0.78286780700000003</v>
      </c>
      <c r="KF12">
        <v>0.71541824399999998</v>
      </c>
      <c r="KG12">
        <v>0.80073014499999995</v>
      </c>
      <c r="KH12">
        <v>0.77805233600000001</v>
      </c>
      <c r="KI12">
        <v>0.69770577300000003</v>
      </c>
      <c r="KJ12">
        <v>0.69901472399999998</v>
      </c>
      <c r="KK12">
        <v>0.74771746800000005</v>
      </c>
      <c r="KL12">
        <v>0.66688507500000005</v>
      </c>
      <c r="KM12">
        <v>0.682922366</v>
      </c>
      <c r="KN12">
        <v>0.64890764400000001</v>
      </c>
      <c r="KO12">
        <v>0.64956366399999999</v>
      </c>
      <c r="KP12">
        <v>0.63828533200000004</v>
      </c>
      <c r="KQ12">
        <v>0.71732462299999999</v>
      </c>
      <c r="KR12">
        <v>0.64021634999999999</v>
      </c>
      <c r="KS12">
        <v>0.64813577</v>
      </c>
      <c r="KT12">
        <v>0.67699907299999995</v>
      </c>
      <c r="KU12">
        <v>0.67732324700000002</v>
      </c>
      <c r="KV12">
        <v>0.68595796799999997</v>
      </c>
      <c r="KW12">
        <v>0.69617306000000001</v>
      </c>
      <c r="KX12">
        <v>0.79121130100000003</v>
      </c>
      <c r="KY12">
        <v>0.762983258</v>
      </c>
      <c r="KZ12">
        <v>0.75501786999999998</v>
      </c>
      <c r="LA12">
        <v>0.72685544700000004</v>
      </c>
      <c r="LB12">
        <v>0.61780126199999996</v>
      </c>
      <c r="LC12">
        <v>0.77260670499999995</v>
      </c>
      <c r="LD12">
        <v>0.62167466000000005</v>
      </c>
      <c r="LE12">
        <v>0.70476033000000005</v>
      </c>
      <c r="LF12">
        <v>0.58804345199999997</v>
      </c>
      <c r="LG12">
        <v>0.69238620200000001</v>
      </c>
      <c r="LH12">
        <v>0.82705281799999997</v>
      </c>
      <c r="LI12">
        <v>0.69618563899999997</v>
      </c>
      <c r="LJ12">
        <v>0.74952490400000005</v>
      </c>
      <c r="LK12">
        <v>0.72133640899999996</v>
      </c>
      <c r="LL12">
        <v>0.80999705799999999</v>
      </c>
      <c r="LM12">
        <v>0.63144550399999999</v>
      </c>
      <c r="LN12">
        <v>0.56529517200000001</v>
      </c>
      <c r="LO12">
        <v>0.58008363200000002</v>
      </c>
      <c r="LP12">
        <v>0.50492130499999999</v>
      </c>
      <c r="LQ12">
        <v>0.61685246699999996</v>
      </c>
      <c r="LR12">
        <v>0.63308316399999998</v>
      </c>
      <c r="LS12">
        <v>0.60555077499999999</v>
      </c>
      <c r="LT12">
        <v>0.63402548999999997</v>
      </c>
      <c r="LU12">
        <v>0.63711444100000003</v>
      </c>
      <c r="LV12">
        <v>0.70858664599999999</v>
      </c>
      <c r="LW12">
        <v>0.71826394999999998</v>
      </c>
      <c r="LX12">
        <v>0.66013276600000004</v>
      </c>
      <c r="LY12">
        <v>0.71077970499999998</v>
      </c>
      <c r="LZ12">
        <v>0.72151006100000004</v>
      </c>
      <c r="MA12">
        <v>0.65799654399999996</v>
      </c>
      <c r="MB12">
        <v>0.67105330200000002</v>
      </c>
      <c r="MC12">
        <v>0.62658230599999998</v>
      </c>
      <c r="MD12">
        <v>0.64571706100000004</v>
      </c>
      <c r="ME12">
        <v>0.66947390299999998</v>
      </c>
      <c r="MF12">
        <v>0.62002592199999995</v>
      </c>
      <c r="MG12">
        <v>0.65363981500000001</v>
      </c>
      <c r="MH12">
        <v>0.66875696900000003</v>
      </c>
      <c r="MI12">
        <v>0.72227298500000003</v>
      </c>
      <c r="MJ12">
        <v>0.677859039</v>
      </c>
      <c r="MK12">
        <v>0.67245434699999995</v>
      </c>
      <c r="ML12">
        <v>0.65975982399999999</v>
      </c>
      <c r="MM12">
        <v>0.70686737300000002</v>
      </c>
      <c r="MN12">
        <v>0.78471608999999998</v>
      </c>
      <c r="MO12">
        <v>0.65996122599999996</v>
      </c>
      <c r="MP12">
        <v>0.66547030799999995</v>
      </c>
      <c r="MQ12">
        <v>0.71166278400000005</v>
      </c>
      <c r="MR12">
        <v>0.633034337</v>
      </c>
      <c r="MS12">
        <v>0.72173887400000003</v>
      </c>
      <c r="MT12">
        <v>0.597602152</v>
      </c>
      <c r="MU12">
        <v>0.73239666000000003</v>
      </c>
      <c r="MV12">
        <v>0.64349282500000005</v>
      </c>
      <c r="MW12">
        <v>0.66419238700000005</v>
      </c>
      <c r="MX12">
        <v>0.66402656100000002</v>
      </c>
      <c r="MY12">
        <v>0.68423218900000005</v>
      </c>
      <c r="MZ12">
        <v>0.73758356700000005</v>
      </c>
      <c r="NA12">
        <v>0.74813132100000002</v>
      </c>
      <c r="NB12">
        <v>0.76074436300000003</v>
      </c>
      <c r="NC12">
        <v>0.75481575400000001</v>
      </c>
      <c r="ND12">
        <v>0.68910444800000004</v>
      </c>
      <c r="NE12">
        <v>0.71092540599999998</v>
      </c>
      <c r="NF12">
        <v>0.670334706</v>
      </c>
      <c r="NG12">
        <v>0.76342612799999998</v>
      </c>
      <c r="NH12">
        <v>0.67220430099999995</v>
      </c>
      <c r="NI12">
        <v>0.656862108</v>
      </c>
      <c r="NJ12">
        <v>0.55856415800000003</v>
      </c>
      <c r="NK12">
        <v>0.72122841500000001</v>
      </c>
      <c r="NL12">
        <v>0.71279378900000001</v>
      </c>
      <c r="NM12">
        <v>0.73251941499999995</v>
      </c>
      <c r="NN12">
        <v>0.69456366700000005</v>
      </c>
      <c r="NO12">
        <v>0.65287742699999995</v>
      </c>
      <c r="NP12">
        <v>0.709154913</v>
      </c>
      <c r="NQ12">
        <v>0.68561537100000003</v>
      </c>
      <c r="NR12">
        <v>0.69663092400000004</v>
      </c>
      <c r="NS12">
        <v>0.74449703300000003</v>
      </c>
      <c r="NT12">
        <v>0.69239443099999998</v>
      </c>
      <c r="NU12">
        <v>0.68800104100000004</v>
      </c>
      <c r="NV12">
        <v>0.65697344599999996</v>
      </c>
      <c r="NW12">
        <v>0.68065615800000001</v>
      </c>
      <c r="NX12">
        <v>0.72160490600000005</v>
      </c>
      <c r="NY12">
        <v>0.75593286199999998</v>
      </c>
      <c r="NZ12">
        <v>0.73527700100000004</v>
      </c>
      <c r="OA12">
        <v>0.71967596099999998</v>
      </c>
      <c r="OB12">
        <v>0.73494513400000006</v>
      </c>
      <c r="OC12">
        <v>0.69989574799999998</v>
      </c>
      <c r="OD12">
        <v>0.66961674599999998</v>
      </c>
      <c r="OE12">
        <v>0.68368052099999999</v>
      </c>
      <c r="OF12">
        <v>0.75413578599999997</v>
      </c>
      <c r="OG12">
        <v>0.68209416499999997</v>
      </c>
      <c r="OH12">
        <v>0.72520247699999996</v>
      </c>
      <c r="OI12">
        <v>0.71196584600000001</v>
      </c>
      <c r="OJ12">
        <v>0.71678430299999996</v>
      </c>
      <c r="OK12">
        <v>0.63984856700000003</v>
      </c>
    </row>
    <row r="13" spans="1:401" x14ac:dyDescent="0.2">
      <c r="A13" s="1">
        <v>12</v>
      </c>
      <c r="B13">
        <v>0.74853178600000003</v>
      </c>
      <c r="C13">
        <v>0.70717215300000003</v>
      </c>
      <c r="D13">
        <v>0.631279382</v>
      </c>
      <c r="E13">
        <v>0.66295715300000002</v>
      </c>
      <c r="F13">
        <v>0.63038893200000001</v>
      </c>
      <c r="G13">
        <v>0.66226668700000002</v>
      </c>
      <c r="H13">
        <v>0.69045225300000002</v>
      </c>
      <c r="I13">
        <v>0.67008166599999996</v>
      </c>
      <c r="J13">
        <v>0.64981572399999998</v>
      </c>
      <c r="K13">
        <v>0.66113271600000001</v>
      </c>
      <c r="L13">
        <v>0.66238019299999995</v>
      </c>
      <c r="M13">
        <v>0.65827492600000004</v>
      </c>
      <c r="N13">
        <v>0.76050552699999996</v>
      </c>
      <c r="O13">
        <v>0.72044237300000002</v>
      </c>
      <c r="P13">
        <v>0.71740469699999998</v>
      </c>
      <c r="Q13">
        <v>0.68098234700000004</v>
      </c>
      <c r="R13">
        <v>0.73846203700000002</v>
      </c>
      <c r="S13">
        <v>0.69591981199999997</v>
      </c>
      <c r="T13">
        <v>0.720610003</v>
      </c>
      <c r="U13">
        <v>0.77199126900000004</v>
      </c>
      <c r="V13">
        <v>0.67765945599999999</v>
      </c>
      <c r="W13">
        <v>0.69859194199999997</v>
      </c>
      <c r="X13">
        <v>0.61593528600000003</v>
      </c>
      <c r="Y13">
        <v>0.63508835100000005</v>
      </c>
      <c r="Z13">
        <v>0.69763556599999998</v>
      </c>
      <c r="AA13">
        <v>0.72651132200000001</v>
      </c>
      <c r="AB13">
        <v>0.62261215700000005</v>
      </c>
      <c r="AC13">
        <v>0.59258403500000001</v>
      </c>
      <c r="AD13">
        <v>0.68138855899999995</v>
      </c>
      <c r="AE13">
        <v>0.63061729899999996</v>
      </c>
      <c r="AF13">
        <v>0.69563102200000004</v>
      </c>
      <c r="AG13">
        <v>0.67599101800000005</v>
      </c>
      <c r="AH13">
        <v>0.70489205799999999</v>
      </c>
      <c r="AI13">
        <v>0.64657288000000002</v>
      </c>
      <c r="AJ13">
        <v>0.62976249900000003</v>
      </c>
      <c r="AK13">
        <v>0.65274872699999997</v>
      </c>
      <c r="AL13">
        <v>0.765687911</v>
      </c>
      <c r="AM13">
        <v>0.69319340200000001</v>
      </c>
      <c r="AN13">
        <v>0.68496610800000002</v>
      </c>
      <c r="AO13">
        <v>0.66409760399999995</v>
      </c>
      <c r="AP13">
        <v>0.58688404599999999</v>
      </c>
      <c r="AQ13">
        <v>0.61037315700000006</v>
      </c>
      <c r="AR13">
        <v>0.65251797499999997</v>
      </c>
      <c r="AS13">
        <v>0.66521339599999996</v>
      </c>
      <c r="AT13">
        <v>0.71358588999999994</v>
      </c>
      <c r="AU13">
        <v>0.75247618800000005</v>
      </c>
      <c r="AV13">
        <v>0.75778188800000001</v>
      </c>
      <c r="AW13">
        <v>0.715900286</v>
      </c>
      <c r="AX13">
        <v>0.64686900400000003</v>
      </c>
      <c r="AY13">
        <v>0.66285840399999996</v>
      </c>
      <c r="AZ13">
        <v>0.70579036699999997</v>
      </c>
      <c r="BA13">
        <v>0.71930968399999995</v>
      </c>
      <c r="BB13">
        <v>0.72012976799999995</v>
      </c>
      <c r="BC13">
        <v>0.720381575</v>
      </c>
      <c r="BD13">
        <v>0.62607750200000001</v>
      </c>
      <c r="BE13">
        <v>0.66833488799999996</v>
      </c>
      <c r="BF13">
        <v>0.67976023699999999</v>
      </c>
      <c r="BG13">
        <v>0.71692572700000001</v>
      </c>
      <c r="BH13">
        <v>0.57233284900000003</v>
      </c>
      <c r="BI13">
        <v>0.74090142299999995</v>
      </c>
      <c r="BJ13">
        <v>0.73640356200000001</v>
      </c>
      <c r="BK13">
        <v>0.73447046500000002</v>
      </c>
      <c r="BL13">
        <v>0.72054742000000005</v>
      </c>
      <c r="BM13">
        <v>0.722232981</v>
      </c>
      <c r="BN13">
        <v>0.62353318199999996</v>
      </c>
      <c r="BO13">
        <v>0.761556758</v>
      </c>
      <c r="BP13">
        <v>0.60161488200000002</v>
      </c>
      <c r="BQ13">
        <v>0.57085621900000005</v>
      </c>
      <c r="BR13">
        <v>0.62679078200000005</v>
      </c>
      <c r="BS13">
        <v>0.58561307200000001</v>
      </c>
      <c r="BT13">
        <v>0.60325550299999997</v>
      </c>
      <c r="BU13">
        <v>0.563014774</v>
      </c>
      <c r="BV13">
        <v>0.69172936399999996</v>
      </c>
      <c r="BW13">
        <v>0.65714897699999997</v>
      </c>
      <c r="BX13">
        <v>0.63931419700000003</v>
      </c>
      <c r="BY13">
        <v>0.64277243799999995</v>
      </c>
      <c r="BZ13">
        <v>0.65187631000000001</v>
      </c>
      <c r="CA13">
        <v>0.59727739800000001</v>
      </c>
      <c r="CB13">
        <v>0.65825240100000004</v>
      </c>
      <c r="CC13">
        <v>0.57366163199999998</v>
      </c>
      <c r="CD13">
        <v>0.66083618700000002</v>
      </c>
      <c r="CE13">
        <v>0.64805981599999996</v>
      </c>
      <c r="CF13">
        <v>0.70522902799999998</v>
      </c>
      <c r="CG13">
        <v>0.74181041700000006</v>
      </c>
      <c r="CH13">
        <v>0.68401662500000004</v>
      </c>
      <c r="CI13">
        <v>0.67886457499999997</v>
      </c>
      <c r="CJ13">
        <v>0.67283527700000001</v>
      </c>
      <c r="CK13">
        <v>0.64467352200000005</v>
      </c>
      <c r="CL13">
        <v>0.78779431499999997</v>
      </c>
      <c r="CM13">
        <v>0.72510145800000003</v>
      </c>
      <c r="CN13">
        <v>0.82813215900000003</v>
      </c>
      <c r="CO13">
        <v>0.74486764800000005</v>
      </c>
      <c r="CP13">
        <v>0.68091436599999999</v>
      </c>
      <c r="CQ13">
        <v>0.69433718099999997</v>
      </c>
      <c r="CR13">
        <v>0.70123022899999998</v>
      </c>
      <c r="CS13">
        <v>0.65515612199999995</v>
      </c>
      <c r="CT13">
        <v>0.55959345500000002</v>
      </c>
      <c r="CU13">
        <v>0.71578318500000004</v>
      </c>
      <c r="CV13">
        <v>0.71158257800000002</v>
      </c>
      <c r="CW13">
        <v>0.666303388</v>
      </c>
      <c r="CX13">
        <v>0.66740023599999998</v>
      </c>
      <c r="CY13">
        <v>0.67209263200000002</v>
      </c>
      <c r="CZ13">
        <v>0.67440001699999996</v>
      </c>
      <c r="DA13">
        <v>0.80763631999999996</v>
      </c>
      <c r="DB13">
        <v>0.732786936</v>
      </c>
      <c r="DC13">
        <v>0.70936858899999999</v>
      </c>
      <c r="DD13">
        <v>0.69362324799999997</v>
      </c>
      <c r="DE13">
        <v>0.74628527899999997</v>
      </c>
      <c r="DF13">
        <v>0.67591807599999998</v>
      </c>
      <c r="DG13">
        <v>0.76490193299999998</v>
      </c>
      <c r="DH13">
        <v>0.67769755200000004</v>
      </c>
      <c r="DI13">
        <v>0.66095523899999997</v>
      </c>
      <c r="DJ13">
        <v>0.67546784299999996</v>
      </c>
      <c r="DK13">
        <v>0.79618590099999997</v>
      </c>
      <c r="DL13">
        <v>0.78995573399999997</v>
      </c>
      <c r="DM13">
        <v>0.84593571999999995</v>
      </c>
      <c r="DN13">
        <v>0.647800928</v>
      </c>
      <c r="DO13">
        <v>0.79618394199999998</v>
      </c>
      <c r="DP13">
        <v>0.71325084299999997</v>
      </c>
      <c r="DQ13">
        <v>0.64534979199999998</v>
      </c>
      <c r="DR13">
        <v>0.69552431000000003</v>
      </c>
      <c r="DS13">
        <v>0.58637874400000001</v>
      </c>
      <c r="DT13">
        <v>0.55941294100000005</v>
      </c>
      <c r="DU13">
        <v>0.67688102400000005</v>
      </c>
      <c r="DV13">
        <v>0.58383790300000005</v>
      </c>
      <c r="DW13">
        <v>0.6498505</v>
      </c>
      <c r="DX13">
        <v>0.67510045699999999</v>
      </c>
      <c r="DY13">
        <v>0.68404732499999998</v>
      </c>
      <c r="DZ13">
        <v>0.66135835899999995</v>
      </c>
      <c r="EA13">
        <v>0.69980067199999996</v>
      </c>
      <c r="EB13">
        <v>0.64664445199999998</v>
      </c>
      <c r="EC13">
        <v>0.815105101</v>
      </c>
      <c r="ED13">
        <v>0.64573331700000003</v>
      </c>
      <c r="EE13">
        <v>0.645199097</v>
      </c>
      <c r="EF13">
        <v>0.71433080100000002</v>
      </c>
      <c r="EG13">
        <v>0.64573175000000005</v>
      </c>
      <c r="EH13">
        <v>0.63439516200000001</v>
      </c>
      <c r="EI13">
        <v>0.63353743299999998</v>
      </c>
      <c r="EJ13">
        <v>0.67008396999999997</v>
      </c>
      <c r="EK13">
        <v>0.70797690899999999</v>
      </c>
      <c r="EL13">
        <v>0.64838400799999996</v>
      </c>
      <c r="EM13">
        <v>0.70625845200000004</v>
      </c>
      <c r="EN13">
        <v>0.678219346</v>
      </c>
      <c r="EO13">
        <v>0.74695068600000003</v>
      </c>
      <c r="EP13">
        <v>0.66501904899999997</v>
      </c>
      <c r="EQ13">
        <v>0.61464692300000001</v>
      </c>
      <c r="ER13">
        <v>0.69945702099999996</v>
      </c>
      <c r="ES13">
        <v>0.59004455600000005</v>
      </c>
      <c r="ET13">
        <v>0.66635343999999996</v>
      </c>
      <c r="EU13">
        <v>0.59802876299999996</v>
      </c>
      <c r="EV13">
        <v>0.72027926399999997</v>
      </c>
      <c r="EW13">
        <v>0.66261662200000004</v>
      </c>
      <c r="EX13">
        <v>0.68142607399999999</v>
      </c>
      <c r="EY13">
        <v>0.71890673900000002</v>
      </c>
      <c r="EZ13">
        <v>0.70267955000000004</v>
      </c>
      <c r="FA13">
        <v>0.76589495900000004</v>
      </c>
      <c r="FB13">
        <v>0.78018706000000004</v>
      </c>
      <c r="FC13">
        <v>0.73539452900000002</v>
      </c>
      <c r="FD13">
        <v>0.65928317199999997</v>
      </c>
      <c r="FE13">
        <v>0.71079769000000004</v>
      </c>
      <c r="FF13">
        <v>0.70432399899999998</v>
      </c>
      <c r="FG13">
        <v>0.72000293599999998</v>
      </c>
      <c r="FH13">
        <v>0.69253798099999997</v>
      </c>
      <c r="FI13">
        <v>0.755430194</v>
      </c>
      <c r="FJ13">
        <v>0.69658971999999997</v>
      </c>
      <c r="FK13">
        <v>0.74268997800000003</v>
      </c>
      <c r="FL13">
        <v>0.73223084400000005</v>
      </c>
      <c r="FM13">
        <v>0.71544793100000004</v>
      </c>
      <c r="FN13">
        <v>0.74284133799999996</v>
      </c>
      <c r="FO13">
        <v>0.72952101199999997</v>
      </c>
      <c r="FP13">
        <v>0.71984151200000002</v>
      </c>
      <c r="FQ13">
        <v>0.76935424500000005</v>
      </c>
      <c r="FR13">
        <v>0.69000428000000003</v>
      </c>
      <c r="FS13">
        <v>0.68867560500000002</v>
      </c>
      <c r="FT13">
        <v>0.68221919399999997</v>
      </c>
      <c r="FU13">
        <v>0.66467529999999997</v>
      </c>
      <c r="FV13">
        <v>0.70888547400000002</v>
      </c>
      <c r="FW13">
        <v>0.69566497100000002</v>
      </c>
      <c r="FX13">
        <v>0.69481411100000001</v>
      </c>
      <c r="FY13">
        <v>0.66273587199999995</v>
      </c>
      <c r="FZ13">
        <v>0.66053314900000004</v>
      </c>
      <c r="GA13">
        <v>0.63672818499999995</v>
      </c>
      <c r="GB13">
        <v>0.73273412500000001</v>
      </c>
      <c r="GC13">
        <v>0.73107337100000003</v>
      </c>
      <c r="GD13">
        <v>0.64349209799999996</v>
      </c>
      <c r="GE13">
        <v>0.68824863599999997</v>
      </c>
      <c r="GF13">
        <v>0.71678095100000006</v>
      </c>
      <c r="GG13">
        <v>0.60443856100000004</v>
      </c>
      <c r="GH13">
        <v>0.70092853799999999</v>
      </c>
      <c r="GI13">
        <v>0.74682799</v>
      </c>
      <c r="GJ13">
        <v>0.76845301300000002</v>
      </c>
      <c r="GK13">
        <v>0.712050564</v>
      </c>
      <c r="GL13">
        <v>0.73141298799999999</v>
      </c>
      <c r="GM13">
        <v>0.67046069500000005</v>
      </c>
      <c r="GN13">
        <v>0.71343516600000001</v>
      </c>
      <c r="GO13">
        <v>0.73624925100000005</v>
      </c>
      <c r="GP13">
        <v>0.70469844000000004</v>
      </c>
      <c r="GQ13">
        <v>0.67825186800000004</v>
      </c>
      <c r="GR13">
        <v>0.73055117400000003</v>
      </c>
      <c r="GS13">
        <v>0.72281630900000005</v>
      </c>
      <c r="GT13">
        <v>0.71967614000000002</v>
      </c>
      <c r="GU13">
        <v>0.71717471899999996</v>
      </c>
      <c r="GV13">
        <v>0.71299333899999995</v>
      </c>
      <c r="GW13">
        <v>0.68430795600000005</v>
      </c>
      <c r="GX13">
        <v>0.64810653699999998</v>
      </c>
      <c r="GY13">
        <v>0.58949742500000002</v>
      </c>
      <c r="GZ13">
        <v>0.68627366099999998</v>
      </c>
      <c r="HA13">
        <v>0.666136116</v>
      </c>
      <c r="HB13">
        <v>0.66540374199999996</v>
      </c>
      <c r="HC13">
        <v>0.70786318999999998</v>
      </c>
      <c r="HD13">
        <v>0.64860436600000004</v>
      </c>
      <c r="HE13">
        <v>0.62533706300000003</v>
      </c>
      <c r="HF13">
        <v>0.74354436700000004</v>
      </c>
      <c r="HG13">
        <v>0.73392459499999996</v>
      </c>
      <c r="HH13">
        <v>0.72977016800000005</v>
      </c>
      <c r="HI13">
        <v>0.71768790199999999</v>
      </c>
      <c r="HJ13">
        <v>0.66281968199999997</v>
      </c>
      <c r="HK13">
        <v>0.75223404000000005</v>
      </c>
      <c r="HL13">
        <v>0.76479989100000001</v>
      </c>
      <c r="HM13">
        <v>0.74663113699999994</v>
      </c>
      <c r="HN13">
        <v>0.68928682399999996</v>
      </c>
      <c r="HO13">
        <v>0.56752566199999999</v>
      </c>
      <c r="HP13">
        <v>0.65173930800000002</v>
      </c>
      <c r="HQ13">
        <v>0.65251406599999995</v>
      </c>
      <c r="HR13">
        <v>0.60498364900000001</v>
      </c>
      <c r="HS13">
        <v>0.684002522</v>
      </c>
      <c r="HT13">
        <v>0.60591633899999997</v>
      </c>
      <c r="HU13">
        <v>0.69494809300000004</v>
      </c>
      <c r="HV13">
        <v>0.67783077800000002</v>
      </c>
      <c r="HW13">
        <v>0.71580137600000004</v>
      </c>
      <c r="HX13">
        <v>0.62017107599999999</v>
      </c>
      <c r="HY13">
        <v>0.55390797999999997</v>
      </c>
      <c r="HZ13">
        <v>0.68066607599999995</v>
      </c>
      <c r="IA13">
        <v>0.68213905799999996</v>
      </c>
      <c r="IB13">
        <v>0.65694626</v>
      </c>
      <c r="IC13">
        <v>0.60176061999999997</v>
      </c>
      <c r="ID13">
        <v>0.61799149200000003</v>
      </c>
      <c r="IE13">
        <v>0.59210553799999999</v>
      </c>
      <c r="IF13">
        <v>0.64490456900000004</v>
      </c>
      <c r="IG13">
        <v>0.59166942600000005</v>
      </c>
      <c r="IH13">
        <v>0.72642594900000002</v>
      </c>
      <c r="II13">
        <v>0.68487034499999999</v>
      </c>
      <c r="IJ13">
        <v>0.63195906999999996</v>
      </c>
      <c r="IK13">
        <v>0.66603583600000005</v>
      </c>
      <c r="IL13">
        <v>0.67152654000000001</v>
      </c>
      <c r="IM13">
        <v>0.70226318899999995</v>
      </c>
      <c r="IN13">
        <v>0.77316462500000005</v>
      </c>
      <c r="IO13">
        <v>0.81238797799999996</v>
      </c>
      <c r="IP13">
        <v>0.69183695099999998</v>
      </c>
      <c r="IQ13">
        <v>0.82957521899999997</v>
      </c>
      <c r="IR13">
        <v>0.74753665599999997</v>
      </c>
      <c r="IS13">
        <v>0.68748600400000004</v>
      </c>
      <c r="IT13">
        <v>0.65141703799999995</v>
      </c>
      <c r="IU13">
        <v>0.75636449400000005</v>
      </c>
      <c r="IV13">
        <v>0.67358756600000003</v>
      </c>
      <c r="IW13">
        <v>0.73245053699999996</v>
      </c>
      <c r="IX13">
        <v>0.64800479099999997</v>
      </c>
      <c r="IY13">
        <v>0.68914643099999995</v>
      </c>
      <c r="IZ13">
        <v>0.792998376</v>
      </c>
      <c r="JA13">
        <v>0.77190368099999995</v>
      </c>
      <c r="JB13">
        <v>0.74830359199999996</v>
      </c>
      <c r="JC13">
        <v>0.67465029899999995</v>
      </c>
      <c r="JD13">
        <v>0.70540622600000003</v>
      </c>
      <c r="JE13">
        <v>0.66204606799999999</v>
      </c>
      <c r="JF13">
        <v>0.63639582100000003</v>
      </c>
      <c r="JG13">
        <v>0.50399783799999998</v>
      </c>
      <c r="JH13">
        <v>0.66757436199999998</v>
      </c>
      <c r="JI13">
        <v>0.64326074</v>
      </c>
      <c r="JJ13">
        <v>0.53742173400000004</v>
      </c>
      <c r="JK13">
        <v>0.61734898900000001</v>
      </c>
      <c r="JL13">
        <v>0.56908997400000005</v>
      </c>
      <c r="JM13">
        <v>0.67994705799999999</v>
      </c>
      <c r="JN13">
        <v>0.67285690600000003</v>
      </c>
      <c r="JO13">
        <v>0.67580312499999995</v>
      </c>
      <c r="JP13">
        <v>0.62494629999999995</v>
      </c>
      <c r="JQ13">
        <v>0.65901911700000004</v>
      </c>
      <c r="JR13">
        <v>0.67257826499999995</v>
      </c>
      <c r="JS13">
        <v>0.66987627000000005</v>
      </c>
      <c r="JT13">
        <v>0.65489438</v>
      </c>
      <c r="JU13">
        <v>0.60646424499999996</v>
      </c>
      <c r="JV13">
        <v>0.58842352099999995</v>
      </c>
      <c r="JW13">
        <v>0.53895447500000004</v>
      </c>
      <c r="JX13">
        <v>0.71208481899999998</v>
      </c>
      <c r="JY13">
        <v>0.66433520599999996</v>
      </c>
      <c r="JZ13">
        <v>0.67517271800000001</v>
      </c>
      <c r="KA13">
        <v>0.71822180300000005</v>
      </c>
      <c r="KB13">
        <v>0.64676730299999996</v>
      </c>
      <c r="KC13">
        <v>0.64180504299999996</v>
      </c>
      <c r="KD13">
        <v>0.73845597500000004</v>
      </c>
      <c r="KE13">
        <v>0.77822929200000002</v>
      </c>
      <c r="KF13">
        <v>0.72329858499999999</v>
      </c>
      <c r="KG13">
        <v>0.803332924</v>
      </c>
      <c r="KH13">
        <v>0.79202287999999998</v>
      </c>
      <c r="KI13">
        <v>0.72598467600000005</v>
      </c>
      <c r="KJ13">
        <v>0.70778201500000004</v>
      </c>
      <c r="KK13">
        <v>0.74351923799999997</v>
      </c>
      <c r="KL13">
        <v>0.66624992299999997</v>
      </c>
      <c r="KM13">
        <v>0.68507457500000002</v>
      </c>
      <c r="KN13">
        <v>0.64226036600000003</v>
      </c>
      <c r="KO13">
        <v>0.63473909100000003</v>
      </c>
      <c r="KP13">
        <v>0.64913923299999998</v>
      </c>
      <c r="KQ13">
        <v>0.71900399199999998</v>
      </c>
      <c r="KR13">
        <v>0.63264870500000003</v>
      </c>
      <c r="KS13">
        <v>0.64842469000000003</v>
      </c>
      <c r="KT13">
        <v>0.67947647600000005</v>
      </c>
      <c r="KU13">
        <v>0.70190192399999995</v>
      </c>
      <c r="KV13">
        <v>0.70303403900000005</v>
      </c>
      <c r="KW13">
        <v>0.70215831799999995</v>
      </c>
      <c r="KX13">
        <v>0.81109193999999996</v>
      </c>
      <c r="KY13">
        <v>0.77594387300000001</v>
      </c>
      <c r="KZ13">
        <v>0.76809002400000004</v>
      </c>
      <c r="LA13">
        <v>0.72797088099999996</v>
      </c>
      <c r="LB13">
        <v>0.64830594600000002</v>
      </c>
      <c r="LC13">
        <v>0.78895312200000001</v>
      </c>
      <c r="LD13">
        <v>0.71755238099999996</v>
      </c>
      <c r="LE13">
        <v>0.70513784099999999</v>
      </c>
      <c r="LF13">
        <v>0.64443094400000001</v>
      </c>
      <c r="LG13">
        <v>0.70647379600000004</v>
      </c>
      <c r="LH13">
        <v>0.87473005599999998</v>
      </c>
      <c r="LI13">
        <v>0.70424412999999997</v>
      </c>
      <c r="LJ13">
        <v>0.76079037100000002</v>
      </c>
      <c r="LK13">
        <v>0.740950522</v>
      </c>
      <c r="LL13">
        <v>0.80680551300000003</v>
      </c>
      <c r="LM13">
        <v>0.68481013000000002</v>
      </c>
      <c r="LN13">
        <v>0.56450808600000002</v>
      </c>
      <c r="LO13">
        <v>0.56987610899999996</v>
      </c>
      <c r="LP13">
        <v>0.51417850499999995</v>
      </c>
      <c r="LQ13">
        <v>0.62001023899999996</v>
      </c>
      <c r="LR13">
        <v>0.62201891600000003</v>
      </c>
      <c r="LS13">
        <v>0.62488631299999997</v>
      </c>
      <c r="LT13">
        <v>0.671029192</v>
      </c>
      <c r="LU13">
        <v>0.63784825199999995</v>
      </c>
      <c r="LV13">
        <v>0.73166383599999996</v>
      </c>
      <c r="LW13">
        <v>0.74172306099999996</v>
      </c>
      <c r="LX13">
        <v>0.652166884</v>
      </c>
      <c r="LY13">
        <v>0.73397731200000005</v>
      </c>
      <c r="LZ13">
        <v>0.71009279199999997</v>
      </c>
      <c r="MA13">
        <v>0.67714321200000005</v>
      </c>
      <c r="MB13">
        <v>0.67011626099999999</v>
      </c>
      <c r="MC13">
        <v>0.61655812600000004</v>
      </c>
      <c r="MD13">
        <v>0.65188699699999997</v>
      </c>
      <c r="ME13">
        <v>0.67237844000000002</v>
      </c>
      <c r="MF13">
        <v>0.62940688499999997</v>
      </c>
      <c r="MG13">
        <v>0.65664276600000004</v>
      </c>
      <c r="MH13">
        <v>0.67157635000000004</v>
      </c>
      <c r="MI13">
        <v>0.73636606800000004</v>
      </c>
      <c r="MJ13">
        <v>0.67230923600000003</v>
      </c>
      <c r="MK13">
        <v>0.65767845899999999</v>
      </c>
      <c r="ML13">
        <v>0.66648855900000004</v>
      </c>
      <c r="MM13">
        <v>0.69295036700000001</v>
      </c>
      <c r="MN13">
        <v>0.80779413700000002</v>
      </c>
      <c r="MO13">
        <v>0.675782628</v>
      </c>
      <c r="MP13">
        <v>0.65683885099999995</v>
      </c>
      <c r="MQ13">
        <v>0.72905006500000002</v>
      </c>
      <c r="MR13">
        <v>0.64268168000000003</v>
      </c>
      <c r="MS13">
        <v>0.71263756700000003</v>
      </c>
      <c r="MT13">
        <v>0.60156893499999997</v>
      </c>
      <c r="MU13">
        <v>0.73609289200000005</v>
      </c>
      <c r="MV13">
        <v>0.66055324400000004</v>
      </c>
      <c r="MW13">
        <v>0.67496940100000002</v>
      </c>
      <c r="MX13">
        <v>0.66350573599999996</v>
      </c>
      <c r="MY13">
        <v>0.67445054000000004</v>
      </c>
      <c r="MZ13">
        <v>0.730897935</v>
      </c>
      <c r="NA13">
        <v>0.74833538700000002</v>
      </c>
      <c r="NB13">
        <v>0.76030316899999995</v>
      </c>
      <c r="NC13">
        <v>0.72413227899999999</v>
      </c>
      <c r="ND13">
        <v>0.73634812199999999</v>
      </c>
      <c r="NE13">
        <v>0.74258747400000003</v>
      </c>
      <c r="NF13">
        <v>0.686941476</v>
      </c>
      <c r="NG13">
        <v>0.78498477700000002</v>
      </c>
      <c r="NH13">
        <v>0.69308754900000002</v>
      </c>
      <c r="NI13">
        <v>0.65574442300000002</v>
      </c>
      <c r="NJ13">
        <v>0.59843286799999995</v>
      </c>
      <c r="NK13">
        <v>0.749420698</v>
      </c>
      <c r="NL13">
        <v>0.74014451199999998</v>
      </c>
      <c r="NM13">
        <v>0.73873831899999998</v>
      </c>
      <c r="NN13">
        <v>0.69585846900000004</v>
      </c>
      <c r="NO13">
        <v>0.65803281700000005</v>
      </c>
      <c r="NP13">
        <v>0.712539916</v>
      </c>
      <c r="NQ13">
        <v>0.67799379199999998</v>
      </c>
      <c r="NR13">
        <v>0.68141672099999995</v>
      </c>
      <c r="NS13">
        <v>0.75762810599999997</v>
      </c>
      <c r="NT13">
        <v>0.69163003899999997</v>
      </c>
      <c r="NU13">
        <v>0.68859232999999997</v>
      </c>
      <c r="NV13">
        <v>0.67299704100000002</v>
      </c>
      <c r="NW13">
        <v>0.68698807900000003</v>
      </c>
      <c r="NX13">
        <v>0.73117817699999998</v>
      </c>
      <c r="NY13">
        <v>0.77430113700000003</v>
      </c>
      <c r="NZ13">
        <v>0.73884398200000001</v>
      </c>
      <c r="OA13">
        <v>0.73880569100000004</v>
      </c>
      <c r="OB13">
        <v>0.73950285800000004</v>
      </c>
      <c r="OC13">
        <v>0.70839081699999995</v>
      </c>
      <c r="OD13">
        <v>0.71857944500000004</v>
      </c>
      <c r="OE13">
        <v>0.70140517599999996</v>
      </c>
      <c r="OF13">
        <v>0.78099078700000002</v>
      </c>
      <c r="OG13">
        <v>0.70574541800000001</v>
      </c>
      <c r="OH13">
        <v>0.747249618</v>
      </c>
      <c r="OI13">
        <v>0.72837587299999995</v>
      </c>
      <c r="OJ13">
        <v>0.72757307900000001</v>
      </c>
      <c r="OK13">
        <v>0.63875101099999998</v>
      </c>
    </row>
    <row r="14" spans="1:401" x14ac:dyDescent="0.2">
      <c r="A14" s="1">
        <v>14</v>
      </c>
      <c r="B14">
        <v>0.762844615</v>
      </c>
      <c r="C14">
        <v>0.70585613800000002</v>
      </c>
      <c r="D14">
        <v>0.64541305699999996</v>
      </c>
      <c r="E14">
        <v>0.67306022600000004</v>
      </c>
      <c r="F14">
        <v>0.63808779000000004</v>
      </c>
      <c r="G14">
        <v>0.67198964100000003</v>
      </c>
      <c r="H14">
        <v>0.69695896800000001</v>
      </c>
      <c r="I14">
        <v>0.67035785800000003</v>
      </c>
      <c r="J14">
        <v>0.65394031200000002</v>
      </c>
      <c r="K14">
        <v>0.66610588100000001</v>
      </c>
      <c r="L14">
        <v>0.65096258200000001</v>
      </c>
      <c r="M14">
        <v>0.66107654000000005</v>
      </c>
      <c r="N14">
        <v>0.753356523</v>
      </c>
      <c r="O14">
        <v>0.709334927</v>
      </c>
      <c r="P14">
        <v>0.69683991000000001</v>
      </c>
      <c r="Q14">
        <v>0.693698712</v>
      </c>
      <c r="R14">
        <v>0.74234897399999999</v>
      </c>
      <c r="S14">
        <v>0.67311835600000003</v>
      </c>
      <c r="T14">
        <v>0.71135664799999998</v>
      </c>
      <c r="U14">
        <v>0.77751191799999997</v>
      </c>
      <c r="V14">
        <v>0.66777398799999999</v>
      </c>
      <c r="W14">
        <v>0.69243500099999999</v>
      </c>
      <c r="X14">
        <v>0.61694337799999999</v>
      </c>
      <c r="Y14">
        <v>0.63246577400000004</v>
      </c>
      <c r="Z14">
        <v>0.69840097599999995</v>
      </c>
      <c r="AA14">
        <v>0.72042240499999999</v>
      </c>
      <c r="AB14">
        <v>0.62567161900000001</v>
      </c>
      <c r="AC14">
        <v>0.589696094</v>
      </c>
      <c r="AD14">
        <v>0.691205721</v>
      </c>
      <c r="AE14">
        <v>0.64758877500000001</v>
      </c>
      <c r="AF14">
        <v>0.70465640100000004</v>
      </c>
      <c r="AG14">
        <v>0.67241969099999999</v>
      </c>
      <c r="AH14">
        <v>0.68714977099999996</v>
      </c>
      <c r="AI14">
        <v>0.65127588999999997</v>
      </c>
      <c r="AJ14">
        <v>0.62599139299999995</v>
      </c>
      <c r="AK14">
        <v>0.65302597100000004</v>
      </c>
      <c r="AL14">
        <v>0.74525003300000003</v>
      </c>
      <c r="AM14">
        <v>0.672976676</v>
      </c>
      <c r="AN14">
        <v>0.66565322800000004</v>
      </c>
      <c r="AO14">
        <v>0.64661471400000003</v>
      </c>
      <c r="AP14">
        <v>0.58239041999999996</v>
      </c>
      <c r="AQ14">
        <v>0.59959199600000002</v>
      </c>
      <c r="AR14">
        <v>0.61816596400000001</v>
      </c>
      <c r="AS14">
        <v>0.66999981600000003</v>
      </c>
      <c r="AT14">
        <v>0.71707226800000001</v>
      </c>
      <c r="AU14">
        <v>0.73935658100000001</v>
      </c>
      <c r="AV14">
        <v>0.75574665699999999</v>
      </c>
      <c r="AW14">
        <v>0.71110271000000003</v>
      </c>
      <c r="AX14">
        <v>0.64923295400000003</v>
      </c>
      <c r="AY14">
        <v>0.66372590300000001</v>
      </c>
      <c r="AZ14">
        <v>0.70591167499999996</v>
      </c>
      <c r="BA14">
        <v>0.71808918700000002</v>
      </c>
      <c r="BB14">
        <v>0.72354943699999996</v>
      </c>
      <c r="BC14">
        <v>0.71542170900000002</v>
      </c>
      <c r="BD14">
        <v>0.62013147800000001</v>
      </c>
      <c r="BE14">
        <v>0.65789337599999997</v>
      </c>
      <c r="BF14">
        <v>0.67002068100000001</v>
      </c>
      <c r="BG14">
        <v>0.70727420699999999</v>
      </c>
      <c r="BH14">
        <v>0.57304861399999996</v>
      </c>
      <c r="BI14">
        <v>0.74077863600000005</v>
      </c>
      <c r="BJ14">
        <v>0.74366667200000003</v>
      </c>
      <c r="BK14">
        <v>0.73904109299999998</v>
      </c>
      <c r="BL14">
        <v>0.71699868</v>
      </c>
      <c r="BM14">
        <v>0.71799214499999997</v>
      </c>
      <c r="BN14">
        <v>0.62154099600000001</v>
      </c>
      <c r="BO14">
        <v>0.75127931000000003</v>
      </c>
      <c r="BP14">
        <v>0.59923055800000002</v>
      </c>
      <c r="BQ14">
        <v>0.56304968399999999</v>
      </c>
      <c r="BR14">
        <v>0.62546994700000003</v>
      </c>
      <c r="BS14">
        <v>0.58341310099999999</v>
      </c>
      <c r="BT14">
        <v>0.60583858499999999</v>
      </c>
      <c r="BU14">
        <v>0.55403161599999995</v>
      </c>
      <c r="BV14">
        <v>0.69012689800000004</v>
      </c>
      <c r="BW14">
        <v>0.65393642299999999</v>
      </c>
      <c r="BX14">
        <v>0.635434375</v>
      </c>
      <c r="BY14">
        <v>0.63932237000000003</v>
      </c>
      <c r="BZ14">
        <v>0.64285933200000001</v>
      </c>
      <c r="CA14">
        <v>0.59458132799999996</v>
      </c>
      <c r="CB14">
        <v>0.65572609199999998</v>
      </c>
      <c r="CC14">
        <v>0.568780116</v>
      </c>
      <c r="CD14">
        <v>0.64719744000000001</v>
      </c>
      <c r="CE14">
        <v>0.65065834700000003</v>
      </c>
      <c r="CF14">
        <v>0.69939137799999995</v>
      </c>
      <c r="CG14">
        <v>0.74118860200000003</v>
      </c>
      <c r="CH14">
        <v>0.686265338</v>
      </c>
      <c r="CI14">
        <v>0.67168497400000005</v>
      </c>
      <c r="CJ14">
        <v>0.67380850400000003</v>
      </c>
      <c r="CK14">
        <v>0.641513102</v>
      </c>
      <c r="CL14">
        <v>0.78947845400000005</v>
      </c>
      <c r="CM14">
        <v>0.72301718500000001</v>
      </c>
      <c r="CN14">
        <v>0.82080646199999996</v>
      </c>
      <c r="CO14">
        <v>0.75447217600000005</v>
      </c>
      <c r="CP14">
        <v>0.68263708400000001</v>
      </c>
      <c r="CQ14">
        <v>0.69596909699999998</v>
      </c>
      <c r="CR14">
        <v>0.68845411700000003</v>
      </c>
      <c r="CS14">
        <v>0.64660894199999996</v>
      </c>
      <c r="CT14">
        <v>0.558617366</v>
      </c>
      <c r="CU14">
        <v>0.70974601599999998</v>
      </c>
      <c r="CV14">
        <v>0.70065231299999997</v>
      </c>
      <c r="CW14">
        <v>0.66171919099999998</v>
      </c>
      <c r="CX14">
        <v>0.66373405799999996</v>
      </c>
      <c r="CY14">
        <v>0.66087565599999998</v>
      </c>
      <c r="CZ14">
        <v>0.664033494</v>
      </c>
      <c r="DA14">
        <v>0.79984589900000003</v>
      </c>
      <c r="DB14">
        <v>0.723832162</v>
      </c>
      <c r="DC14">
        <v>0.71516494100000005</v>
      </c>
      <c r="DD14">
        <v>0.70605526600000001</v>
      </c>
      <c r="DE14">
        <v>0.74520359599999997</v>
      </c>
      <c r="DF14">
        <v>0.68670673800000004</v>
      </c>
      <c r="DG14">
        <v>0.77179502600000005</v>
      </c>
      <c r="DH14">
        <v>0.68202655999999995</v>
      </c>
      <c r="DI14">
        <v>0.64311986799999998</v>
      </c>
      <c r="DJ14">
        <v>0.68424802200000001</v>
      </c>
      <c r="DK14">
        <v>0.78894046799999995</v>
      </c>
      <c r="DL14">
        <v>0.78409633000000001</v>
      </c>
      <c r="DM14">
        <v>0.838658766</v>
      </c>
      <c r="DN14">
        <v>0.64575202399999998</v>
      </c>
      <c r="DO14">
        <v>0.79714918199999996</v>
      </c>
      <c r="DP14">
        <v>0.72883560599999997</v>
      </c>
      <c r="DQ14">
        <v>0.65523081999999999</v>
      </c>
      <c r="DR14">
        <v>0.69341602199999997</v>
      </c>
      <c r="DS14">
        <v>0.58351710800000001</v>
      </c>
      <c r="DT14">
        <v>0.56091361900000003</v>
      </c>
      <c r="DU14">
        <v>0.67416736099999997</v>
      </c>
      <c r="DV14">
        <v>0.57864247300000005</v>
      </c>
      <c r="DW14">
        <v>0.64827209299999999</v>
      </c>
      <c r="DX14">
        <v>0.664526281</v>
      </c>
      <c r="DY14">
        <v>0.67810722099999998</v>
      </c>
      <c r="DZ14">
        <v>0.65598865799999995</v>
      </c>
      <c r="EA14">
        <v>0.69519980100000001</v>
      </c>
      <c r="EB14">
        <v>0.64697226900000004</v>
      </c>
      <c r="EC14">
        <v>0.81000218700000004</v>
      </c>
      <c r="ED14">
        <v>0.64456487699999998</v>
      </c>
      <c r="EE14">
        <v>0.65680010099999997</v>
      </c>
      <c r="EF14">
        <v>0.71049636599999999</v>
      </c>
      <c r="EG14">
        <v>0.64747813099999996</v>
      </c>
      <c r="EH14">
        <v>0.63459380300000001</v>
      </c>
      <c r="EI14">
        <v>0.62836161000000001</v>
      </c>
      <c r="EJ14">
        <v>0.66458819000000002</v>
      </c>
      <c r="EK14">
        <v>0.70758886300000001</v>
      </c>
      <c r="EL14">
        <v>0.65346240600000005</v>
      </c>
      <c r="EM14">
        <v>0.71078802699999999</v>
      </c>
      <c r="EN14">
        <v>0.67759118699999998</v>
      </c>
      <c r="EO14">
        <v>0.74842565400000005</v>
      </c>
      <c r="EP14">
        <v>0.66367399299999996</v>
      </c>
      <c r="EQ14">
        <v>0.61113749100000003</v>
      </c>
      <c r="ER14">
        <v>0.70088477299999996</v>
      </c>
      <c r="ES14">
        <v>0.57834774200000005</v>
      </c>
      <c r="ET14">
        <v>0.66527261299999996</v>
      </c>
      <c r="EU14">
        <v>0.59337510299999996</v>
      </c>
      <c r="EV14">
        <v>0.71181528599999999</v>
      </c>
      <c r="EW14">
        <v>0.65378503300000002</v>
      </c>
      <c r="EX14">
        <v>0.67794526499999996</v>
      </c>
      <c r="EY14">
        <v>0.71636531599999997</v>
      </c>
      <c r="EZ14">
        <v>0.70547610100000002</v>
      </c>
      <c r="FA14">
        <v>0.76366535400000002</v>
      </c>
      <c r="FB14">
        <v>0.78234309899999999</v>
      </c>
      <c r="FC14">
        <v>0.73198083000000003</v>
      </c>
      <c r="FD14">
        <v>0.65125737900000003</v>
      </c>
      <c r="FE14">
        <v>0.70908787299999998</v>
      </c>
      <c r="FF14">
        <v>0.71261072800000003</v>
      </c>
      <c r="FG14">
        <v>0.71893227699999995</v>
      </c>
      <c r="FH14">
        <v>0.69365492500000003</v>
      </c>
      <c r="FI14">
        <v>0.756670383</v>
      </c>
      <c r="FJ14">
        <v>0.70591618499999997</v>
      </c>
      <c r="FK14">
        <v>0.74033713000000001</v>
      </c>
      <c r="FL14">
        <v>0.74152747500000005</v>
      </c>
      <c r="FM14">
        <v>0.715171153</v>
      </c>
      <c r="FN14">
        <v>0.751302205</v>
      </c>
      <c r="FO14">
        <v>0.73518845799999999</v>
      </c>
      <c r="FP14">
        <v>0.71831529900000002</v>
      </c>
      <c r="FQ14">
        <v>0.77401849199999995</v>
      </c>
      <c r="FR14">
        <v>0.68362761400000005</v>
      </c>
      <c r="FS14">
        <v>0.68466926100000003</v>
      </c>
      <c r="FT14">
        <v>0.68095678199999998</v>
      </c>
      <c r="FU14">
        <v>0.66239478699999998</v>
      </c>
      <c r="FV14">
        <v>0.70428938200000002</v>
      </c>
      <c r="FW14">
        <v>0.68938975199999997</v>
      </c>
      <c r="FX14">
        <v>0.68194745099999998</v>
      </c>
      <c r="FY14">
        <v>0.65617052499999995</v>
      </c>
      <c r="FZ14">
        <v>0.65841394499999994</v>
      </c>
      <c r="GA14">
        <v>0.63109970199999998</v>
      </c>
      <c r="GB14">
        <v>0.73655135800000004</v>
      </c>
      <c r="GC14">
        <v>0.73646483799999996</v>
      </c>
      <c r="GD14">
        <v>0.65472448900000002</v>
      </c>
      <c r="GE14">
        <v>0.686297987</v>
      </c>
      <c r="GF14">
        <v>0.71437080900000005</v>
      </c>
      <c r="GG14">
        <v>0.60237528600000001</v>
      </c>
      <c r="GH14">
        <v>0.70087921399999997</v>
      </c>
      <c r="GI14">
        <v>0.74867227700000005</v>
      </c>
      <c r="GJ14">
        <v>0.76559258900000005</v>
      </c>
      <c r="GK14">
        <v>0.72167853199999998</v>
      </c>
      <c r="GL14">
        <v>0.73151708900000001</v>
      </c>
      <c r="GM14">
        <v>0.67188949799999997</v>
      </c>
      <c r="GN14">
        <v>0.71671209999999996</v>
      </c>
      <c r="GO14">
        <v>0.73341013499999996</v>
      </c>
      <c r="GP14">
        <v>0.70264747000000005</v>
      </c>
      <c r="GQ14">
        <v>0.67528740700000001</v>
      </c>
      <c r="GR14">
        <v>0.73287207899999995</v>
      </c>
      <c r="GS14">
        <v>0.72045594999999996</v>
      </c>
      <c r="GT14">
        <v>0.71816217299999996</v>
      </c>
      <c r="GU14">
        <v>0.72172970199999997</v>
      </c>
      <c r="GV14">
        <v>0.72208983199999999</v>
      </c>
      <c r="GW14">
        <v>0.69082493499999997</v>
      </c>
      <c r="GX14">
        <v>0.64668312299999997</v>
      </c>
      <c r="GY14">
        <v>0.59954621399999997</v>
      </c>
      <c r="GZ14">
        <v>0.68541374200000005</v>
      </c>
      <c r="HA14">
        <v>0.67095890999999996</v>
      </c>
      <c r="HB14">
        <v>0.65961375499999997</v>
      </c>
      <c r="HC14">
        <v>0.70499577199999997</v>
      </c>
      <c r="HD14">
        <v>0.64560059999999997</v>
      </c>
      <c r="HE14">
        <v>0.62156820400000001</v>
      </c>
      <c r="HF14">
        <v>0.74594390799999999</v>
      </c>
      <c r="HG14">
        <v>0.71715432700000004</v>
      </c>
      <c r="HH14">
        <v>0.73345887899999995</v>
      </c>
      <c r="HI14">
        <v>0.71603342999999997</v>
      </c>
      <c r="HJ14">
        <v>0.66502375700000005</v>
      </c>
      <c r="HK14">
        <v>0.75386958599999998</v>
      </c>
      <c r="HL14">
        <v>0.77499998400000003</v>
      </c>
      <c r="HM14">
        <v>0.74204838799999995</v>
      </c>
      <c r="HN14">
        <v>0.69058430400000004</v>
      </c>
      <c r="HO14">
        <v>0.56507151899999997</v>
      </c>
      <c r="HP14">
        <v>0.65242378300000003</v>
      </c>
      <c r="HQ14">
        <v>0.64124729999999996</v>
      </c>
      <c r="HR14">
        <v>0.598697959</v>
      </c>
      <c r="HS14">
        <v>0.68395730700000001</v>
      </c>
      <c r="HT14">
        <v>0.60904037499999997</v>
      </c>
      <c r="HU14">
        <v>0.69215021799999998</v>
      </c>
      <c r="HV14">
        <v>0.65350129400000001</v>
      </c>
      <c r="HW14">
        <v>0.70468878999999995</v>
      </c>
      <c r="HX14">
        <v>0.62613587999999998</v>
      </c>
      <c r="HY14">
        <v>0.55027647300000004</v>
      </c>
      <c r="HZ14">
        <v>0.67065248499999996</v>
      </c>
      <c r="IA14">
        <v>0.68517541299999996</v>
      </c>
      <c r="IB14">
        <v>0.64384692200000004</v>
      </c>
      <c r="IC14">
        <v>0.58723254599999997</v>
      </c>
      <c r="ID14">
        <v>0.63026222399999998</v>
      </c>
      <c r="IE14">
        <v>0.57351558999999996</v>
      </c>
      <c r="IF14">
        <v>0.63057428299999996</v>
      </c>
      <c r="IG14">
        <v>0.58917244099999999</v>
      </c>
      <c r="IH14">
        <v>0.69590183699999997</v>
      </c>
      <c r="II14">
        <v>0.66167946</v>
      </c>
      <c r="IJ14">
        <v>0.61140253300000003</v>
      </c>
      <c r="IK14">
        <v>0.66990065700000001</v>
      </c>
      <c r="IL14">
        <v>0.667095153</v>
      </c>
      <c r="IM14">
        <v>0.69593705100000003</v>
      </c>
      <c r="IN14">
        <v>0.77672730499999998</v>
      </c>
      <c r="IO14">
        <v>0.80358716799999996</v>
      </c>
      <c r="IP14">
        <v>0.690426015</v>
      </c>
      <c r="IQ14">
        <v>0.82129708899999998</v>
      </c>
      <c r="IR14">
        <v>0.74473082999999995</v>
      </c>
      <c r="IS14">
        <v>0.682694256</v>
      </c>
      <c r="IT14">
        <v>0.64726424900000001</v>
      </c>
      <c r="IU14">
        <v>0.75227834900000001</v>
      </c>
      <c r="IV14">
        <v>0.66638556100000002</v>
      </c>
      <c r="IW14">
        <v>0.72362146299999996</v>
      </c>
      <c r="IX14">
        <v>0.63893678099999995</v>
      </c>
      <c r="IY14">
        <v>0.68953606000000001</v>
      </c>
      <c r="IZ14">
        <v>0.79683792200000003</v>
      </c>
      <c r="JA14">
        <v>0.77857255700000005</v>
      </c>
      <c r="JB14">
        <v>0.74657516899999998</v>
      </c>
      <c r="JC14">
        <v>0.67315239699999996</v>
      </c>
      <c r="JD14">
        <v>0.70022336699999999</v>
      </c>
      <c r="JE14">
        <v>0.66034278800000001</v>
      </c>
      <c r="JF14">
        <v>0.63585260499999996</v>
      </c>
      <c r="JG14">
        <v>0.50391493799999998</v>
      </c>
      <c r="JH14">
        <v>0.667165754</v>
      </c>
      <c r="JI14">
        <v>0.64477393100000002</v>
      </c>
      <c r="JJ14">
        <v>0.53606642199999999</v>
      </c>
      <c r="JK14">
        <v>0.62090742200000004</v>
      </c>
      <c r="JL14">
        <v>0.57244235099999996</v>
      </c>
      <c r="JM14">
        <v>0.67626170600000002</v>
      </c>
      <c r="JN14">
        <v>0.67261537299999996</v>
      </c>
      <c r="JO14">
        <v>0.67275899800000005</v>
      </c>
      <c r="JP14">
        <v>0.61701541500000001</v>
      </c>
      <c r="JQ14">
        <v>0.65990249000000001</v>
      </c>
      <c r="JR14">
        <v>0.66496136400000005</v>
      </c>
      <c r="JS14">
        <v>0.66685783499999995</v>
      </c>
      <c r="JT14">
        <v>0.65516910399999995</v>
      </c>
      <c r="JU14">
        <v>0.60475750500000003</v>
      </c>
      <c r="JV14">
        <v>0.58055148599999995</v>
      </c>
      <c r="JW14">
        <v>0.53962455099999995</v>
      </c>
      <c r="JX14">
        <v>0.70963371399999997</v>
      </c>
      <c r="JY14">
        <v>0.63577823</v>
      </c>
      <c r="JZ14">
        <v>0.67253764400000005</v>
      </c>
      <c r="KA14">
        <v>0.71566268300000002</v>
      </c>
      <c r="KB14">
        <v>0.64081327899999996</v>
      </c>
      <c r="KC14">
        <v>0.64140877299999999</v>
      </c>
      <c r="KD14">
        <v>0.73914346799999997</v>
      </c>
      <c r="KE14">
        <v>0.78873810700000002</v>
      </c>
      <c r="KF14">
        <v>0.72498422900000004</v>
      </c>
      <c r="KG14">
        <v>0.79603629300000001</v>
      </c>
      <c r="KH14">
        <v>0.79394618800000005</v>
      </c>
      <c r="KI14">
        <v>0.71285677700000005</v>
      </c>
      <c r="KJ14">
        <v>0.69461609700000004</v>
      </c>
      <c r="KK14">
        <v>0.739872274</v>
      </c>
      <c r="KL14">
        <v>0.64865573600000004</v>
      </c>
      <c r="KM14">
        <v>0.68543763400000002</v>
      </c>
      <c r="KN14">
        <v>0.63391318799999996</v>
      </c>
      <c r="KO14">
        <v>0.642021748</v>
      </c>
      <c r="KP14">
        <v>0.65953568900000004</v>
      </c>
      <c r="KQ14">
        <v>0.70654977699999999</v>
      </c>
      <c r="KR14">
        <v>0.62147862899999995</v>
      </c>
      <c r="KS14">
        <v>0.64610128499999997</v>
      </c>
      <c r="KT14">
        <v>0.67886621000000003</v>
      </c>
      <c r="KU14">
        <v>0.69672153999999997</v>
      </c>
      <c r="KV14">
        <v>0.70003477000000003</v>
      </c>
      <c r="KW14">
        <v>0.69694034100000002</v>
      </c>
      <c r="KX14">
        <v>0.79974135099999999</v>
      </c>
      <c r="KY14">
        <v>0.76309746700000003</v>
      </c>
      <c r="KZ14">
        <v>0.75562967299999995</v>
      </c>
      <c r="LA14">
        <v>0.72366804799999995</v>
      </c>
      <c r="LB14">
        <v>0.66323941900000005</v>
      </c>
      <c r="LC14">
        <v>0.78092608900000005</v>
      </c>
      <c r="LD14">
        <v>0.74773901899999995</v>
      </c>
      <c r="LE14">
        <v>0.72194169100000005</v>
      </c>
      <c r="LF14">
        <v>0.64780125300000002</v>
      </c>
      <c r="LG14">
        <v>0.70730523099999998</v>
      </c>
      <c r="LH14">
        <v>0.87942408800000005</v>
      </c>
      <c r="LI14">
        <v>0.70792529900000001</v>
      </c>
      <c r="LJ14">
        <v>0.75483802099999997</v>
      </c>
      <c r="LK14">
        <v>0.73383993800000002</v>
      </c>
      <c r="LL14">
        <v>0.80254745599999999</v>
      </c>
      <c r="LM14">
        <v>0.68313311099999996</v>
      </c>
      <c r="LN14">
        <v>0.56211983300000001</v>
      </c>
      <c r="LO14">
        <v>0.57158733299999998</v>
      </c>
      <c r="LP14">
        <v>0.51113831600000004</v>
      </c>
      <c r="LQ14">
        <v>0.614841364</v>
      </c>
      <c r="LR14">
        <v>0.61384372399999998</v>
      </c>
      <c r="LS14">
        <v>0.61907386200000003</v>
      </c>
      <c r="LT14">
        <v>0.66567651900000002</v>
      </c>
      <c r="LU14">
        <v>0.62994136700000003</v>
      </c>
      <c r="LV14">
        <v>0.72338393599999995</v>
      </c>
      <c r="LW14">
        <v>0.72721560900000004</v>
      </c>
      <c r="LX14">
        <v>0.64954329899999996</v>
      </c>
      <c r="LY14">
        <v>0.736608806</v>
      </c>
      <c r="LZ14">
        <v>0.71942299399999998</v>
      </c>
      <c r="MA14">
        <v>0.68497287600000001</v>
      </c>
      <c r="MB14">
        <v>0.67377743999999995</v>
      </c>
      <c r="MC14">
        <v>0.61508600700000005</v>
      </c>
      <c r="MD14">
        <v>0.65285704899999997</v>
      </c>
      <c r="ME14">
        <v>0.66410985499999997</v>
      </c>
      <c r="MF14">
        <v>0.62972794099999996</v>
      </c>
      <c r="MG14">
        <v>0.656768358</v>
      </c>
      <c r="MH14">
        <v>0.66155346800000003</v>
      </c>
      <c r="MI14">
        <v>0.73410962300000004</v>
      </c>
      <c r="MJ14">
        <v>0.67266179299999995</v>
      </c>
      <c r="MK14">
        <v>0.660578204</v>
      </c>
      <c r="ML14">
        <v>0.66876565200000004</v>
      </c>
      <c r="MM14">
        <v>0.69033430200000001</v>
      </c>
      <c r="MN14">
        <v>0.80721020799999998</v>
      </c>
      <c r="MO14">
        <v>0.673673093</v>
      </c>
      <c r="MP14">
        <v>0.66019310600000003</v>
      </c>
      <c r="MQ14">
        <v>0.73293951099999999</v>
      </c>
      <c r="MR14">
        <v>0.63824467100000004</v>
      </c>
      <c r="MS14">
        <v>0.70769868000000002</v>
      </c>
      <c r="MT14">
        <v>0.59549714899999995</v>
      </c>
      <c r="MU14">
        <v>0.74402111599999998</v>
      </c>
      <c r="MV14">
        <v>0.65636592400000004</v>
      </c>
      <c r="MW14">
        <v>0.67751004000000004</v>
      </c>
      <c r="MX14">
        <v>0.65111274699999999</v>
      </c>
      <c r="MY14">
        <v>0.66897869899999995</v>
      </c>
      <c r="MZ14">
        <v>0.72702088200000003</v>
      </c>
      <c r="NA14">
        <v>0.74711085799999999</v>
      </c>
      <c r="NB14">
        <v>0.76139122599999998</v>
      </c>
      <c r="NC14">
        <v>0.728756658</v>
      </c>
      <c r="ND14">
        <v>0.72364334500000005</v>
      </c>
      <c r="NE14">
        <v>0.74013879400000004</v>
      </c>
      <c r="NF14">
        <v>0.69294682600000002</v>
      </c>
      <c r="NG14">
        <v>0.78230390800000005</v>
      </c>
      <c r="NH14">
        <v>0.68977062099999997</v>
      </c>
      <c r="NI14">
        <v>0.66191639499999999</v>
      </c>
      <c r="NJ14">
        <v>0.60558499200000004</v>
      </c>
      <c r="NK14">
        <v>0.75316258899999999</v>
      </c>
      <c r="NL14">
        <v>0.73104407500000002</v>
      </c>
      <c r="NM14">
        <v>0.73220448100000002</v>
      </c>
      <c r="NN14">
        <v>0.69691416699999997</v>
      </c>
      <c r="NO14">
        <v>0.64747366100000003</v>
      </c>
      <c r="NP14">
        <v>0.708965858</v>
      </c>
      <c r="NQ14">
        <v>0.67262557899999997</v>
      </c>
      <c r="NR14">
        <v>0.66153315899999998</v>
      </c>
      <c r="NS14">
        <v>0.74646351099999997</v>
      </c>
      <c r="NT14">
        <v>0.68698229200000005</v>
      </c>
      <c r="NU14">
        <v>0.67614242899999999</v>
      </c>
      <c r="NV14">
        <v>0.66835518199999999</v>
      </c>
      <c r="NW14">
        <v>0.68655066099999995</v>
      </c>
      <c r="NX14">
        <v>0.72437301799999998</v>
      </c>
      <c r="NY14">
        <v>0.77113704400000005</v>
      </c>
      <c r="NZ14">
        <v>0.73539463100000002</v>
      </c>
      <c r="OA14">
        <v>0.74504739099999995</v>
      </c>
      <c r="OB14">
        <v>0.73396427600000003</v>
      </c>
      <c r="OC14">
        <v>0.70815745200000002</v>
      </c>
      <c r="OD14">
        <v>0.70871930599999999</v>
      </c>
      <c r="OE14">
        <v>0.70189855199999995</v>
      </c>
      <c r="OF14">
        <v>0.79009577200000003</v>
      </c>
      <c r="OG14">
        <v>0.709554354</v>
      </c>
      <c r="OH14">
        <v>0.74266470500000004</v>
      </c>
      <c r="OI14">
        <v>0.72785687200000004</v>
      </c>
      <c r="OJ14">
        <v>0.736014316</v>
      </c>
      <c r="OK14">
        <v>0.644148469</v>
      </c>
    </row>
    <row r="15" spans="1:401" x14ac:dyDescent="0.2">
      <c r="A15" s="1">
        <v>15</v>
      </c>
      <c r="B15">
        <v>0.74316494600000005</v>
      </c>
      <c r="C15">
        <v>0.70034986300000002</v>
      </c>
      <c r="D15">
        <v>0.63387995699999999</v>
      </c>
      <c r="E15">
        <v>0.66205233399999996</v>
      </c>
      <c r="F15">
        <v>0.62298827400000001</v>
      </c>
      <c r="G15">
        <v>0.67176842299999995</v>
      </c>
      <c r="H15">
        <v>0.680785168</v>
      </c>
      <c r="I15">
        <v>0.66786638899999995</v>
      </c>
      <c r="J15">
        <v>0.65026308200000005</v>
      </c>
      <c r="K15">
        <v>0.66218739199999999</v>
      </c>
      <c r="L15">
        <v>0.65631740000000005</v>
      </c>
      <c r="M15">
        <v>0.66076208800000003</v>
      </c>
      <c r="N15">
        <v>0.76272711900000001</v>
      </c>
      <c r="O15">
        <v>0.72247368499999998</v>
      </c>
      <c r="P15">
        <v>0.69580189999999997</v>
      </c>
      <c r="Q15">
        <v>0.69959214599999997</v>
      </c>
      <c r="R15">
        <v>0.75532459399999996</v>
      </c>
      <c r="S15">
        <v>0.68063405899999996</v>
      </c>
      <c r="T15">
        <v>0.71041768900000002</v>
      </c>
      <c r="U15">
        <v>0.76794958400000002</v>
      </c>
      <c r="V15">
        <v>0.67080526699999998</v>
      </c>
      <c r="W15">
        <v>0.69332327699999996</v>
      </c>
      <c r="X15">
        <v>0.61275219700000005</v>
      </c>
      <c r="Y15">
        <v>0.62609474799999998</v>
      </c>
      <c r="Z15">
        <v>0.70159941999999997</v>
      </c>
      <c r="AA15">
        <v>0.73019363100000001</v>
      </c>
      <c r="AB15">
        <v>0.607487475</v>
      </c>
      <c r="AC15">
        <v>0.59474982700000001</v>
      </c>
      <c r="AD15">
        <v>0.67922723200000001</v>
      </c>
      <c r="AE15">
        <v>0.643937871</v>
      </c>
      <c r="AF15">
        <v>0.70751512999999999</v>
      </c>
      <c r="AG15">
        <v>0.66523933800000001</v>
      </c>
      <c r="AH15">
        <v>0.666325791</v>
      </c>
      <c r="AI15">
        <v>0.615465928</v>
      </c>
      <c r="AJ15">
        <v>0.60733245300000005</v>
      </c>
      <c r="AK15">
        <v>0.66090930699999995</v>
      </c>
      <c r="AL15">
        <v>0.73159359199999996</v>
      </c>
      <c r="AM15">
        <v>0.64873427100000003</v>
      </c>
      <c r="AN15">
        <v>0.651840686</v>
      </c>
      <c r="AO15">
        <v>0.61940176300000005</v>
      </c>
      <c r="AP15">
        <v>0.57040529100000004</v>
      </c>
      <c r="AQ15">
        <v>0.56938639400000002</v>
      </c>
      <c r="AR15">
        <v>0.56939406599999998</v>
      </c>
      <c r="AS15">
        <v>0.66726850500000001</v>
      </c>
      <c r="AT15">
        <v>0.723032758</v>
      </c>
      <c r="AU15">
        <v>0.74674094499999999</v>
      </c>
      <c r="AV15">
        <v>0.76071445299999996</v>
      </c>
      <c r="AW15">
        <v>0.705226095</v>
      </c>
      <c r="AX15">
        <v>0.64831938</v>
      </c>
      <c r="AY15">
        <v>0.66799649100000003</v>
      </c>
      <c r="AZ15">
        <v>0.69873236900000002</v>
      </c>
      <c r="BA15">
        <v>0.67914104600000003</v>
      </c>
      <c r="BB15">
        <v>0.72428049999999999</v>
      </c>
      <c r="BC15">
        <v>0.71467255799999996</v>
      </c>
      <c r="BD15">
        <v>0.61001432600000005</v>
      </c>
      <c r="BE15">
        <v>0.63581674700000002</v>
      </c>
      <c r="BF15">
        <v>0.65098445699999996</v>
      </c>
      <c r="BG15">
        <v>0.70253577099999998</v>
      </c>
      <c r="BH15">
        <v>0.55919360299999998</v>
      </c>
      <c r="BI15">
        <v>0.731490906</v>
      </c>
      <c r="BJ15">
        <v>0.72632740100000004</v>
      </c>
      <c r="BK15">
        <v>0.73486397400000003</v>
      </c>
      <c r="BL15">
        <v>0.72051674099999996</v>
      </c>
      <c r="BM15">
        <v>0.71424317699999995</v>
      </c>
      <c r="BN15">
        <v>0.62310037799999995</v>
      </c>
      <c r="BO15">
        <v>0.74784935799999996</v>
      </c>
      <c r="BP15">
        <v>0.60513808700000005</v>
      </c>
      <c r="BQ15">
        <v>0.56728847299999996</v>
      </c>
      <c r="BR15">
        <v>0.61936226000000005</v>
      </c>
      <c r="BS15">
        <v>0.59572839300000002</v>
      </c>
      <c r="BT15">
        <v>0.60993033500000005</v>
      </c>
      <c r="BU15">
        <v>0.57132531099999995</v>
      </c>
      <c r="BV15">
        <v>0.68337468599999995</v>
      </c>
      <c r="BW15">
        <v>0.64948978899999998</v>
      </c>
      <c r="BX15">
        <v>0.63477778200000001</v>
      </c>
      <c r="BY15">
        <v>0.63992882399999995</v>
      </c>
      <c r="BZ15">
        <v>0.65201859100000004</v>
      </c>
      <c r="CA15">
        <v>0.59528948299999995</v>
      </c>
      <c r="CB15">
        <v>0.66107717300000002</v>
      </c>
      <c r="CC15">
        <v>0.57102953199999995</v>
      </c>
      <c r="CD15">
        <v>0.64054370599999999</v>
      </c>
      <c r="CE15">
        <v>0.65616206600000004</v>
      </c>
      <c r="CF15">
        <v>0.70324021999999997</v>
      </c>
      <c r="CG15">
        <v>0.72735173500000005</v>
      </c>
      <c r="CH15">
        <v>0.69005550800000004</v>
      </c>
      <c r="CI15">
        <v>0.66487568699999999</v>
      </c>
      <c r="CJ15">
        <v>0.67070211800000001</v>
      </c>
      <c r="CK15">
        <v>0.643644946</v>
      </c>
      <c r="CL15">
        <v>0.80404608799999999</v>
      </c>
      <c r="CM15">
        <v>0.72806671199999995</v>
      </c>
      <c r="CN15">
        <v>0.81017991199999995</v>
      </c>
      <c r="CO15">
        <v>0.75099926699999997</v>
      </c>
      <c r="CP15">
        <v>0.66791835600000005</v>
      </c>
      <c r="CQ15">
        <v>0.68533808100000004</v>
      </c>
      <c r="CR15">
        <v>0.69056594599999999</v>
      </c>
      <c r="CS15">
        <v>0.64194658699999996</v>
      </c>
      <c r="CT15">
        <v>0.55657641999999996</v>
      </c>
      <c r="CU15">
        <v>0.71785774199999997</v>
      </c>
      <c r="CV15">
        <v>0.69249227899999999</v>
      </c>
      <c r="CW15">
        <v>0.66303999800000002</v>
      </c>
      <c r="CX15">
        <v>0.65991360899999996</v>
      </c>
      <c r="CY15">
        <v>0.65774058000000002</v>
      </c>
      <c r="CZ15">
        <v>0.66958444500000003</v>
      </c>
      <c r="DA15">
        <v>0.79931735100000001</v>
      </c>
      <c r="DB15">
        <v>0.72713316500000003</v>
      </c>
      <c r="DC15">
        <v>0.70955657100000002</v>
      </c>
      <c r="DD15">
        <v>0.71433291600000004</v>
      </c>
      <c r="DE15">
        <v>0.73980489500000002</v>
      </c>
      <c r="DF15">
        <v>0.72106923899999997</v>
      </c>
      <c r="DG15">
        <v>0.76851550999999996</v>
      </c>
      <c r="DH15">
        <v>0.69142299600000001</v>
      </c>
      <c r="DI15">
        <v>0.67337503700000001</v>
      </c>
      <c r="DJ15">
        <v>0.69876761899999995</v>
      </c>
      <c r="DK15">
        <v>0.77351130099999998</v>
      </c>
      <c r="DL15">
        <v>0.71539350599999996</v>
      </c>
      <c r="DM15">
        <v>0.82084388600000002</v>
      </c>
      <c r="DN15">
        <v>0.64797181100000001</v>
      </c>
      <c r="DO15">
        <v>0.78165965699999995</v>
      </c>
      <c r="DP15">
        <v>0.73021244399999996</v>
      </c>
      <c r="DQ15">
        <v>0.65819958000000001</v>
      </c>
      <c r="DR15">
        <v>0.69150241099999998</v>
      </c>
      <c r="DS15">
        <v>0.594340588</v>
      </c>
      <c r="DT15">
        <v>0.56810189</v>
      </c>
      <c r="DU15">
        <v>0.67035204299999995</v>
      </c>
      <c r="DV15">
        <v>0.58127667000000005</v>
      </c>
      <c r="DW15">
        <v>0.639438167</v>
      </c>
      <c r="DX15">
        <v>0.66260318299999998</v>
      </c>
      <c r="DY15">
        <v>0.68280783599999995</v>
      </c>
      <c r="DZ15">
        <v>0.65329286799999997</v>
      </c>
      <c r="EA15">
        <v>0.67889535199999995</v>
      </c>
      <c r="EB15">
        <v>0.63839647399999999</v>
      </c>
      <c r="EC15">
        <v>0.79089982999999997</v>
      </c>
      <c r="ED15">
        <v>0.64916071900000005</v>
      </c>
      <c r="EE15">
        <v>0.71105764699999996</v>
      </c>
      <c r="EF15">
        <v>0.72606119199999997</v>
      </c>
      <c r="EG15">
        <v>0.64635692</v>
      </c>
      <c r="EH15">
        <v>0.63831537400000005</v>
      </c>
      <c r="EI15">
        <v>0.63196340299999998</v>
      </c>
      <c r="EJ15">
        <v>0.66687985900000002</v>
      </c>
      <c r="EK15">
        <v>0.71741969900000002</v>
      </c>
      <c r="EL15">
        <v>0.66734948000000005</v>
      </c>
      <c r="EM15">
        <v>0.70497457500000005</v>
      </c>
      <c r="EN15">
        <v>0.67657465100000003</v>
      </c>
      <c r="EO15">
        <v>0.74680325599999997</v>
      </c>
      <c r="EP15">
        <v>0.65372873799999998</v>
      </c>
      <c r="EQ15">
        <v>0.61945002800000004</v>
      </c>
      <c r="ER15">
        <v>0.70045740199999995</v>
      </c>
      <c r="ES15">
        <v>0.59153182400000004</v>
      </c>
      <c r="ET15">
        <v>0.66334232400000004</v>
      </c>
      <c r="EU15">
        <v>0.59545669099999998</v>
      </c>
      <c r="EV15">
        <v>0.70640554600000005</v>
      </c>
      <c r="EW15">
        <v>0.656000107</v>
      </c>
      <c r="EX15">
        <v>0.674151736</v>
      </c>
      <c r="EY15">
        <v>0.71841059100000004</v>
      </c>
      <c r="EZ15">
        <v>0.70469991799999998</v>
      </c>
      <c r="FA15">
        <v>0.76947737800000005</v>
      </c>
      <c r="FB15">
        <v>0.785646179</v>
      </c>
      <c r="FC15">
        <v>0.73295557</v>
      </c>
      <c r="FD15">
        <v>0.653051567</v>
      </c>
      <c r="FE15">
        <v>0.71137227000000003</v>
      </c>
      <c r="FF15">
        <v>0.72082389800000002</v>
      </c>
      <c r="FG15">
        <v>0.71921526700000005</v>
      </c>
      <c r="FH15">
        <v>0.69209972099999995</v>
      </c>
      <c r="FI15">
        <v>0.74996482900000006</v>
      </c>
      <c r="FJ15">
        <v>0.69028569799999995</v>
      </c>
      <c r="FK15">
        <v>0.732367447</v>
      </c>
      <c r="FL15">
        <v>0.73468014199999998</v>
      </c>
      <c r="FM15">
        <v>0.70711579999999996</v>
      </c>
      <c r="FN15">
        <v>0.76337586400000002</v>
      </c>
      <c r="FO15">
        <v>0.72406731300000005</v>
      </c>
      <c r="FP15">
        <v>0.71748324600000002</v>
      </c>
      <c r="FQ15">
        <v>0.76928564600000005</v>
      </c>
      <c r="FR15">
        <v>0.68555602999999998</v>
      </c>
      <c r="FS15">
        <v>0.68079005999999997</v>
      </c>
      <c r="FT15">
        <v>0.67518001100000002</v>
      </c>
      <c r="FU15">
        <v>0.66363813299999996</v>
      </c>
      <c r="FV15">
        <v>0.69799713600000002</v>
      </c>
      <c r="FW15">
        <v>0.67810105099999995</v>
      </c>
      <c r="FX15">
        <v>0.68089134100000004</v>
      </c>
      <c r="FY15">
        <v>0.65655260400000004</v>
      </c>
      <c r="FZ15">
        <v>0.66428586999999995</v>
      </c>
      <c r="GA15">
        <v>0.63831714699999997</v>
      </c>
      <c r="GB15">
        <v>0.73394184799999995</v>
      </c>
      <c r="GC15">
        <v>0.735143408</v>
      </c>
      <c r="GD15">
        <v>0.64274250099999997</v>
      </c>
      <c r="GE15">
        <v>0.67934164600000002</v>
      </c>
      <c r="GF15">
        <v>0.71129539399999997</v>
      </c>
      <c r="GG15">
        <v>0.60709591799999996</v>
      </c>
      <c r="GH15">
        <v>0.71140103099999996</v>
      </c>
      <c r="GI15">
        <v>0.745571969</v>
      </c>
      <c r="GJ15">
        <v>0.76328960700000004</v>
      </c>
      <c r="GK15">
        <v>0.70010990200000001</v>
      </c>
      <c r="GL15">
        <v>0.71883823599999996</v>
      </c>
      <c r="GM15">
        <v>0.66572440200000005</v>
      </c>
      <c r="GN15">
        <v>0.72189645300000005</v>
      </c>
      <c r="GO15">
        <v>0.73055788399999999</v>
      </c>
      <c r="GP15">
        <v>0.70963116100000001</v>
      </c>
      <c r="GQ15">
        <v>0.685356348</v>
      </c>
      <c r="GR15">
        <v>0.73253569200000002</v>
      </c>
      <c r="GS15">
        <v>0.71991024599999998</v>
      </c>
      <c r="GT15">
        <v>0.72077504699999995</v>
      </c>
      <c r="GU15">
        <v>0.70979575800000005</v>
      </c>
      <c r="GV15">
        <v>0.71318648699999998</v>
      </c>
      <c r="GW15">
        <v>0.67921856700000005</v>
      </c>
      <c r="GX15">
        <v>0.63954613400000004</v>
      </c>
      <c r="GY15">
        <v>0.59365440000000003</v>
      </c>
      <c r="GZ15">
        <v>0.67609258699999997</v>
      </c>
      <c r="HA15">
        <v>0.67408214799999999</v>
      </c>
      <c r="HB15">
        <v>0.66023201300000001</v>
      </c>
      <c r="HC15">
        <v>0.70818097300000005</v>
      </c>
      <c r="HD15">
        <v>0.642800449</v>
      </c>
      <c r="HE15">
        <v>0.62268374400000004</v>
      </c>
      <c r="HF15">
        <v>0.74285052299999998</v>
      </c>
      <c r="HG15">
        <v>0.718233224</v>
      </c>
      <c r="HH15">
        <v>0.72674490999999997</v>
      </c>
      <c r="HI15">
        <v>0.715864677</v>
      </c>
      <c r="HJ15">
        <v>0.67142638700000001</v>
      </c>
      <c r="HK15">
        <v>0.74756421200000001</v>
      </c>
      <c r="HL15">
        <v>0.762501278</v>
      </c>
      <c r="HM15">
        <v>0.742087991</v>
      </c>
      <c r="HN15">
        <v>0.68439320100000001</v>
      </c>
      <c r="HO15">
        <v>0.565347406</v>
      </c>
      <c r="HP15">
        <v>0.63909467900000005</v>
      </c>
      <c r="HQ15">
        <v>0.64230792800000003</v>
      </c>
      <c r="HR15">
        <v>0.60233127200000003</v>
      </c>
      <c r="HS15">
        <v>0.68802342299999997</v>
      </c>
      <c r="HT15">
        <v>0.612072014</v>
      </c>
      <c r="HU15">
        <v>0.69013383699999997</v>
      </c>
      <c r="HV15">
        <v>0.66504034499999998</v>
      </c>
      <c r="HW15">
        <v>0.71032611700000003</v>
      </c>
      <c r="HX15">
        <v>0.61896405600000004</v>
      </c>
      <c r="HY15">
        <v>0.55538784299999999</v>
      </c>
      <c r="HZ15">
        <v>0.65754843799999996</v>
      </c>
      <c r="IA15">
        <v>0.694803316</v>
      </c>
      <c r="IB15">
        <v>0.641157435</v>
      </c>
      <c r="IC15">
        <v>0.57169469299999998</v>
      </c>
      <c r="ID15">
        <v>0.63896068399999995</v>
      </c>
      <c r="IE15">
        <v>0.58027714399999997</v>
      </c>
      <c r="IF15">
        <v>0.61385920400000005</v>
      </c>
      <c r="IG15">
        <v>0.59846183900000005</v>
      </c>
      <c r="IH15">
        <v>0.67692553099999997</v>
      </c>
      <c r="II15">
        <v>0.64025578999999999</v>
      </c>
      <c r="IJ15">
        <v>0.58093745600000002</v>
      </c>
      <c r="IK15">
        <v>0.66395170800000003</v>
      </c>
      <c r="IL15">
        <v>0.67308688999999999</v>
      </c>
      <c r="IM15">
        <v>0.70500444900000003</v>
      </c>
      <c r="IN15">
        <v>0.77831451100000004</v>
      </c>
      <c r="IO15">
        <v>0.796960738</v>
      </c>
      <c r="IP15">
        <v>0.69624285399999997</v>
      </c>
      <c r="IQ15">
        <v>0.819309752</v>
      </c>
      <c r="IR15">
        <v>0.73985217800000003</v>
      </c>
      <c r="IS15">
        <v>0.69182429400000001</v>
      </c>
      <c r="IT15">
        <v>0.63872027499999995</v>
      </c>
      <c r="IU15">
        <v>0.74036969699999999</v>
      </c>
      <c r="IV15">
        <v>0.65775165400000002</v>
      </c>
      <c r="IW15">
        <v>0.70381466000000004</v>
      </c>
      <c r="IX15">
        <v>0.62171567699999997</v>
      </c>
      <c r="IY15">
        <v>0.68034523000000002</v>
      </c>
      <c r="IZ15">
        <v>0.790166751</v>
      </c>
      <c r="JA15">
        <v>0.77030558999999998</v>
      </c>
      <c r="JB15">
        <v>0.74715345099999997</v>
      </c>
      <c r="JC15">
        <v>0.67692243200000002</v>
      </c>
      <c r="JD15">
        <v>0.70450296099999998</v>
      </c>
      <c r="JE15">
        <v>0.66428034899999999</v>
      </c>
      <c r="JF15">
        <v>0.62432973400000003</v>
      </c>
      <c r="JG15">
        <v>0.51089098700000002</v>
      </c>
      <c r="JH15">
        <v>0.64872771399999996</v>
      </c>
      <c r="JI15">
        <v>0.64391672899999997</v>
      </c>
      <c r="JJ15">
        <v>0.53710408499999995</v>
      </c>
      <c r="JK15">
        <v>0.61767551899999995</v>
      </c>
      <c r="JL15">
        <v>0.56712025300000002</v>
      </c>
      <c r="JM15">
        <v>0.67647111199999999</v>
      </c>
      <c r="JN15">
        <v>0.682893694</v>
      </c>
      <c r="JO15">
        <v>0.66734357499999997</v>
      </c>
      <c r="JP15">
        <v>0.61836769899999999</v>
      </c>
      <c r="JQ15">
        <v>0.65981855899999997</v>
      </c>
      <c r="JR15">
        <v>0.66304561399999995</v>
      </c>
      <c r="JS15">
        <v>0.66384709500000005</v>
      </c>
      <c r="JT15">
        <v>0.65786522300000005</v>
      </c>
      <c r="JU15">
        <v>0.60715690099999997</v>
      </c>
      <c r="JV15">
        <v>0.57116643099999997</v>
      </c>
      <c r="JW15">
        <v>0.54084840499999998</v>
      </c>
      <c r="JX15">
        <v>0.68170746699999996</v>
      </c>
      <c r="JY15">
        <v>0.64253210299999997</v>
      </c>
      <c r="JZ15">
        <v>0.67179076900000001</v>
      </c>
      <c r="KA15">
        <v>0.708023556</v>
      </c>
      <c r="KB15">
        <v>0.65118470900000003</v>
      </c>
      <c r="KC15">
        <v>0.63387504500000003</v>
      </c>
      <c r="KD15">
        <v>0.73320803800000001</v>
      </c>
      <c r="KE15">
        <v>0.80224326700000004</v>
      </c>
      <c r="KF15">
        <v>0.73407669600000003</v>
      </c>
      <c r="KG15">
        <v>0.79649448499999997</v>
      </c>
      <c r="KH15">
        <v>0.76957336499999995</v>
      </c>
      <c r="KI15">
        <v>0.72210143299999996</v>
      </c>
      <c r="KJ15">
        <v>0.70285671599999999</v>
      </c>
      <c r="KK15">
        <v>0.73367120600000002</v>
      </c>
      <c r="KL15">
        <v>0.65243090100000001</v>
      </c>
      <c r="KM15">
        <v>0.68152066200000005</v>
      </c>
      <c r="KN15">
        <v>0.63262649599999998</v>
      </c>
      <c r="KO15">
        <v>0.62750437999999997</v>
      </c>
      <c r="KP15">
        <v>0.64893740799999999</v>
      </c>
      <c r="KQ15">
        <v>0.70205957399999996</v>
      </c>
      <c r="KR15">
        <v>0.62214017700000002</v>
      </c>
      <c r="KS15">
        <v>0.65249486599999995</v>
      </c>
      <c r="KT15">
        <v>0.68123852200000001</v>
      </c>
      <c r="KU15">
        <v>0.69297003899999998</v>
      </c>
      <c r="KV15">
        <v>0.69249174099999999</v>
      </c>
      <c r="KW15">
        <v>0.69110442999999999</v>
      </c>
      <c r="KX15">
        <v>0.80153705200000003</v>
      </c>
      <c r="KY15">
        <v>0.75418325399999997</v>
      </c>
      <c r="KZ15">
        <v>0.74673205600000003</v>
      </c>
      <c r="LA15">
        <v>0.71475884999999995</v>
      </c>
      <c r="LB15">
        <v>0.690579583</v>
      </c>
      <c r="LC15">
        <v>0.784598986</v>
      </c>
      <c r="LD15">
        <v>0.76491528900000005</v>
      </c>
      <c r="LE15">
        <v>0.73676684000000003</v>
      </c>
      <c r="LF15">
        <v>0.66473887799999998</v>
      </c>
      <c r="LG15">
        <v>0.70374761900000005</v>
      </c>
      <c r="LH15">
        <v>0.81238111700000004</v>
      </c>
      <c r="LI15">
        <v>0.66503431499999999</v>
      </c>
      <c r="LJ15">
        <v>0.75413395699999997</v>
      </c>
      <c r="LK15">
        <v>0.72302015200000003</v>
      </c>
      <c r="LL15">
        <v>0.76768710399999995</v>
      </c>
      <c r="LM15">
        <v>0.72081740900000002</v>
      </c>
      <c r="LN15">
        <v>0.56124827099999997</v>
      </c>
      <c r="LO15">
        <v>0.57262585700000002</v>
      </c>
      <c r="LP15">
        <v>0.50452318600000001</v>
      </c>
      <c r="LQ15">
        <v>0.61555146599999999</v>
      </c>
      <c r="LR15">
        <v>0.61700628499999999</v>
      </c>
      <c r="LS15">
        <v>0.61652326700000004</v>
      </c>
      <c r="LT15">
        <v>0.65375622700000002</v>
      </c>
      <c r="LU15">
        <v>0.62891498000000001</v>
      </c>
      <c r="LV15">
        <v>0.71781855800000005</v>
      </c>
      <c r="LW15">
        <v>0.72494386499999997</v>
      </c>
      <c r="LX15">
        <v>0.64503429199999995</v>
      </c>
      <c r="LY15">
        <v>0.75630020499999995</v>
      </c>
      <c r="LZ15">
        <v>0.72883651699999996</v>
      </c>
      <c r="MA15">
        <v>0.68162837099999996</v>
      </c>
      <c r="MB15">
        <v>0.676420629</v>
      </c>
      <c r="MC15">
        <v>0.62014397300000002</v>
      </c>
      <c r="MD15">
        <v>0.65371576600000003</v>
      </c>
      <c r="ME15">
        <v>0.66533883800000004</v>
      </c>
      <c r="MF15">
        <v>0.63104214199999997</v>
      </c>
      <c r="MG15">
        <v>0.65739355700000002</v>
      </c>
      <c r="MH15">
        <v>0.66427053000000003</v>
      </c>
      <c r="MI15">
        <v>0.72655830499999996</v>
      </c>
      <c r="MJ15">
        <v>0.68555414299999995</v>
      </c>
      <c r="MK15">
        <v>0.66349985899999997</v>
      </c>
      <c r="ML15">
        <v>0.67251531799999997</v>
      </c>
      <c r="MM15">
        <v>0.68812292200000003</v>
      </c>
      <c r="MN15">
        <v>0.80488595699999999</v>
      </c>
      <c r="MO15">
        <v>0.67806357399999995</v>
      </c>
      <c r="MP15">
        <v>0.658822923</v>
      </c>
      <c r="MQ15">
        <v>0.72296569300000002</v>
      </c>
      <c r="MR15">
        <v>0.64216590699999998</v>
      </c>
      <c r="MS15">
        <v>0.72033892099999997</v>
      </c>
      <c r="MT15">
        <v>0.60429904099999998</v>
      </c>
      <c r="MU15">
        <v>0.73440359799999999</v>
      </c>
      <c r="MV15">
        <v>0.66253264499999998</v>
      </c>
      <c r="MW15">
        <v>0.67693101700000002</v>
      </c>
      <c r="MX15">
        <v>0.65491138900000001</v>
      </c>
      <c r="MY15">
        <v>0.66817823700000001</v>
      </c>
      <c r="MZ15">
        <v>0.73701359700000002</v>
      </c>
      <c r="NA15">
        <v>0.75440596299999996</v>
      </c>
      <c r="NB15">
        <v>0.76960227800000003</v>
      </c>
      <c r="NC15">
        <v>0.72049748000000002</v>
      </c>
      <c r="ND15">
        <v>0.72321977999999998</v>
      </c>
      <c r="NE15">
        <v>0.74303037999999999</v>
      </c>
      <c r="NF15">
        <v>0.68690765499999995</v>
      </c>
      <c r="NG15">
        <v>0.77020101100000005</v>
      </c>
      <c r="NH15">
        <v>0.68383679600000002</v>
      </c>
      <c r="NI15">
        <v>0.665255233</v>
      </c>
      <c r="NJ15">
        <v>0.59980242500000003</v>
      </c>
      <c r="NK15">
        <v>0.76123531300000002</v>
      </c>
      <c r="NL15">
        <v>0.74563441500000005</v>
      </c>
      <c r="NM15">
        <v>0.718279958</v>
      </c>
      <c r="NN15">
        <v>0.69303518799999997</v>
      </c>
      <c r="NO15">
        <v>0.65649173100000002</v>
      </c>
      <c r="NP15">
        <v>0.70450968999999997</v>
      </c>
      <c r="NQ15">
        <v>0.667188589</v>
      </c>
      <c r="NR15">
        <v>0.65609850800000002</v>
      </c>
      <c r="NS15">
        <v>0.74886752999999995</v>
      </c>
      <c r="NT15">
        <v>0.68934000100000004</v>
      </c>
      <c r="NU15">
        <v>0.67780253800000001</v>
      </c>
      <c r="NV15">
        <v>0.67387619099999996</v>
      </c>
      <c r="NW15">
        <v>0.69437376900000003</v>
      </c>
      <c r="NX15">
        <v>0.72979705500000003</v>
      </c>
      <c r="NY15">
        <v>0.76842758099999997</v>
      </c>
      <c r="NZ15">
        <v>0.72899292999999998</v>
      </c>
      <c r="OA15">
        <v>0.73779258800000003</v>
      </c>
      <c r="OB15">
        <v>0.73278537300000002</v>
      </c>
      <c r="OC15">
        <v>0.70846752999999996</v>
      </c>
      <c r="OD15">
        <v>0.71779239699999997</v>
      </c>
      <c r="OE15">
        <v>0.70888273099999999</v>
      </c>
      <c r="OF15">
        <v>0.78337295900000004</v>
      </c>
      <c r="OG15">
        <v>0.71009001599999999</v>
      </c>
      <c r="OH15">
        <v>0.733903054</v>
      </c>
      <c r="OI15">
        <v>0.73465249799999999</v>
      </c>
      <c r="OJ15">
        <v>0.73257020699999997</v>
      </c>
      <c r="OK15">
        <v>0.64705162999999999</v>
      </c>
    </row>
    <row r="16" spans="1:401" x14ac:dyDescent="0.2">
      <c r="A16" s="1">
        <v>17</v>
      </c>
      <c r="B16">
        <v>0.74502920100000003</v>
      </c>
      <c r="C16">
        <v>0.699558507</v>
      </c>
      <c r="D16">
        <v>0.62746051400000002</v>
      </c>
      <c r="E16">
        <v>0.651894274</v>
      </c>
      <c r="F16">
        <v>0.61895713200000002</v>
      </c>
      <c r="G16">
        <v>0.662396349</v>
      </c>
      <c r="H16">
        <v>0.63091584599999995</v>
      </c>
      <c r="I16">
        <v>0.66846578300000004</v>
      </c>
      <c r="J16">
        <v>0.63971086700000002</v>
      </c>
      <c r="K16">
        <v>0.66239070899999997</v>
      </c>
      <c r="L16">
        <v>0.63022062400000001</v>
      </c>
      <c r="M16">
        <v>0.65731636599999999</v>
      </c>
      <c r="N16">
        <v>0.76266613400000005</v>
      </c>
      <c r="O16">
        <v>0.72194339500000004</v>
      </c>
      <c r="P16">
        <v>0.70205562899999996</v>
      </c>
      <c r="Q16">
        <v>0.70057940900000004</v>
      </c>
      <c r="R16">
        <v>0.73798281399999999</v>
      </c>
      <c r="S16">
        <v>0.66861543000000001</v>
      </c>
      <c r="T16">
        <v>0.71930538799999999</v>
      </c>
      <c r="U16">
        <v>0.76894060099999995</v>
      </c>
      <c r="V16">
        <v>0.66483746700000002</v>
      </c>
      <c r="W16">
        <v>0.69329050000000003</v>
      </c>
      <c r="X16">
        <v>0.60880869199999998</v>
      </c>
      <c r="Y16">
        <v>0.61506902200000002</v>
      </c>
      <c r="Z16">
        <v>0.69178728899999997</v>
      </c>
      <c r="AA16">
        <v>0.70830395899999998</v>
      </c>
      <c r="AB16">
        <v>0.62943227400000001</v>
      </c>
      <c r="AC16">
        <v>0.58683829399999998</v>
      </c>
      <c r="AD16">
        <v>0.64715022700000002</v>
      </c>
      <c r="AE16">
        <v>0.63697406400000001</v>
      </c>
      <c r="AF16">
        <v>0.692303538</v>
      </c>
      <c r="AG16">
        <v>0.66720965399999999</v>
      </c>
      <c r="AH16">
        <v>0.67159346900000005</v>
      </c>
      <c r="AI16">
        <v>0.632377992</v>
      </c>
      <c r="AJ16">
        <v>0.61224825400000005</v>
      </c>
      <c r="AK16">
        <v>0.66798955800000004</v>
      </c>
      <c r="AL16">
        <v>0.73490308400000004</v>
      </c>
      <c r="AM16">
        <v>0.66255723200000005</v>
      </c>
      <c r="AN16">
        <v>0.65282752399999999</v>
      </c>
      <c r="AO16">
        <v>0.62863656000000001</v>
      </c>
      <c r="AP16">
        <v>0.56418288699999997</v>
      </c>
      <c r="AQ16">
        <v>0.58448431300000003</v>
      </c>
      <c r="AR16">
        <v>0.59618923700000004</v>
      </c>
      <c r="AS16">
        <v>0.66047160999999999</v>
      </c>
      <c r="AT16">
        <v>0.70365396800000002</v>
      </c>
      <c r="AU16">
        <v>0.72379002299999995</v>
      </c>
      <c r="AV16">
        <v>0.74579816700000001</v>
      </c>
      <c r="AW16">
        <v>0.70602891400000001</v>
      </c>
      <c r="AX16">
        <v>0.63845078300000002</v>
      </c>
      <c r="AY16">
        <v>0.65443788199999997</v>
      </c>
      <c r="AZ16">
        <v>0.69891634499999999</v>
      </c>
      <c r="BA16">
        <v>0.69905597799999997</v>
      </c>
      <c r="BB16">
        <v>0.72059460399999997</v>
      </c>
      <c r="BC16">
        <v>0.71028146599999997</v>
      </c>
      <c r="BD16">
        <v>0.60485131999999997</v>
      </c>
      <c r="BE16">
        <v>0.627709081</v>
      </c>
      <c r="BF16">
        <v>0.66642239999999997</v>
      </c>
      <c r="BG16">
        <v>0.70091324899999996</v>
      </c>
      <c r="BH16">
        <v>0.57978492999999998</v>
      </c>
      <c r="BI16">
        <v>0.72987645300000004</v>
      </c>
      <c r="BJ16">
        <v>0.73050487099999994</v>
      </c>
      <c r="BK16">
        <v>0.73154439000000004</v>
      </c>
      <c r="BL16">
        <v>0.71412342100000004</v>
      </c>
      <c r="BM16">
        <v>0.71249963800000005</v>
      </c>
      <c r="BN16">
        <v>0.62713584099999997</v>
      </c>
      <c r="BO16">
        <v>0.745836265</v>
      </c>
      <c r="BP16">
        <v>0.59848233900000003</v>
      </c>
      <c r="BQ16">
        <v>0.56259494300000001</v>
      </c>
      <c r="BR16">
        <v>0.61924053400000001</v>
      </c>
      <c r="BS16">
        <v>0.59745570800000003</v>
      </c>
      <c r="BT16">
        <v>0.60252648399999997</v>
      </c>
      <c r="BU16">
        <v>0.57661085499999998</v>
      </c>
      <c r="BV16">
        <v>0.68472244199999999</v>
      </c>
      <c r="BW16">
        <v>0.65284774700000003</v>
      </c>
      <c r="BX16">
        <v>0.627458619</v>
      </c>
      <c r="BY16">
        <v>0.637435101</v>
      </c>
      <c r="BZ16">
        <v>0.63829272999999997</v>
      </c>
      <c r="CA16">
        <v>0.59259906500000004</v>
      </c>
      <c r="CB16">
        <v>0.64891633699999995</v>
      </c>
      <c r="CC16">
        <v>0.567969693</v>
      </c>
      <c r="CD16">
        <v>0.65041574000000002</v>
      </c>
      <c r="CE16">
        <v>0.65978906900000001</v>
      </c>
      <c r="CF16">
        <v>0.70823259999999999</v>
      </c>
      <c r="CG16">
        <v>0.74229443900000003</v>
      </c>
      <c r="CH16">
        <v>0.68466715499999997</v>
      </c>
      <c r="CI16">
        <v>0.65836562600000004</v>
      </c>
      <c r="CJ16">
        <v>0.67044730500000005</v>
      </c>
      <c r="CK16">
        <v>0.63631442699999996</v>
      </c>
      <c r="CL16">
        <v>0.79371165799999999</v>
      </c>
      <c r="CM16">
        <v>0.72878150200000003</v>
      </c>
      <c r="CN16">
        <v>0.80887697700000005</v>
      </c>
      <c r="CO16">
        <v>0.74435171600000005</v>
      </c>
      <c r="CP16">
        <v>0.67498055999999995</v>
      </c>
      <c r="CQ16">
        <v>0.699024231</v>
      </c>
      <c r="CR16">
        <v>0.69521386799999996</v>
      </c>
      <c r="CS16">
        <v>0.64496416099999998</v>
      </c>
      <c r="CT16">
        <v>0.55172073399999999</v>
      </c>
      <c r="CU16">
        <v>0.71301969700000001</v>
      </c>
      <c r="CV16">
        <v>0.69312743399999999</v>
      </c>
      <c r="CW16">
        <v>0.66184242400000004</v>
      </c>
      <c r="CX16">
        <v>0.66569312999999997</v>
      </c>
      <c r="CY16">
        <v>0.67059060800000003</v>
      </c>
      <c r="CZ16">
        <v>0.66547228000000003</v>
      </c>
      <c r="DA16">
        <v>0.79537852600000003</v>
      </c>
      <c r="DB16">
        <v>0.72929140999999997</v>
      </c>
      <c r="DC16">
        <v>0.70988162399999999</v>
      </c>
      <c r="DD16">
        <v>0.70929170100000005</v>
      </c>
      <c r="DE16">
        <v>0.73350601800000004</v>
      </c>
      <c r="DF16">
        <v>0.638193063</v>
      </c>
      <c r="DG16">
        <v>0.76205107900000002</v>
      </c>
      <c r="DH16">
        <v>0.65175360599999999</v>
      </c>
      <c r="DI16">
        <v>0.61883379100000002</v>
      </c>
      <c r="DJ16">
        <v>0.69004804799999997</v>
      </c>
      <c r="DK16">
        <v>0.80709796700000003</v>
      </c>
      <c r="DL16">
        <v>0.82769695799999998</v>
      </c>
      <c r="DM16">
        <v>0.85120009600000002</v>
      </c>
      <c r="DN16">
        <v>0.64287796100000005</v>
      </c>
      <c r="DO16">
        <v>0.79386001500000003</v>
      </c>
      <c r="DP16">
        <v>0.73304629099999996</v>
      </c>
      <c r="DQ16">
        <v>0.65021068800000004</v>
      </c>
      <c r="DR16">
        <v>0.68888344300000004</v>
      </c>
      <c r="DS16">
        <v>0.59227027399999999</v>
      </c>
      <c r="DT16">
        <v>0.56071976800000001</v>
      </c>
      <c r="DU16">
        <v>0.67236291699999995</v>
      </c>
      <c r="DV16">
        <v>0.57119499399999996</v>
      </c>
      <c r="DW16">
        <v>0.64022506000000001</v>
      </c>
      <c r="DX16">
        <v>0.66804587599999998</v>
      </c>
      <c r="DY16">
        <v>0.67424816899999995</v>
      </c>
      <c r="DZ16">
        <v>0.66690782800000004</v>
      </c>
      <c r="EA16">
        <v>0.67977838800000001</v>
      </c>
      <c r="EB16">
        <v>0.64089660800000003</v>
      </c>
      <c r="EC16">
        <v>0.79898479600000005</v>
      </c>
      <c r="ED16">
        <v>0.63642148799999998</v>
      </c>
      <c r="EE16">
        <v>0.63867273400000002</v>
      </c>
      <c r="EF16">
        <v>0.71194865600000001</v>
      </c>
      <c r="EG16">
        <v>0.64471984500000001</v>
      </c>
      <c r="EH16">
        <v>0.63075601000000003</v>
      </c>
      <c r="EI16">
        <v>0.62384947199999996</v>
      </c>
      <c r="EJ16">
        <v>0.67147908199999995</v>
      </c>
      <c r="EK16">
        <v>0.71117053100000005</v>
      </c>
      <c r="EL16">
        <v>0.66793848</v>
      </c>
      <c r="EM16">
        <v>0.71408681299999999</v>
      </c>
      <c r="EN16">
        <v>0.67000453599999998</v>
      </c>
      <c r="EO16">
        <v>0.73927126600000004</v>
      </c>
      <c r="EP16">
        <v>0.65739112</v>
      </c>
      <c r="EQ16">
        <v>0.60837560999999996</v>
      </c>
      <c r="ER16">
        <v>0.70072642500000004</v>
      </c>
      <c r="ES16">
        <v>0.61679884900000004</v>
      </c>
      <c r="ET16">
        <v>0.65841239799999995</v>
      </c>
      <c r="EU16">
        <v>0.59259189300000004</v>
      </c>
      <c r="EV16">
        <v>0.72158567699999998</v>
      </c>
      <c r="EW16">
        <v>0.65671123300000001</v>
      </c>
      <c r="EX16">
        <v>0.67638973999999996</v>
      </c>
      <c r="EY16">
        <v>0.71045613900000004</v>
      </c>
      <c r="EZ16">
        <v>0.687502434</v>
      </c>
      <c r="FA16">
        <v>0.74944747199999995</v>
      </c>
      <c r="FB16">
        <v>0.77612505399999998</v>
      </c>
      <c r="FC16">
        <v>0.72419592899999996</v>
      </c>
      <c r="FD16">
        <v>0.64208990799999999</v>
      </c>
      <c r="FE16">
        <v>0.70057886199999997</v>
      </c>
      <c r="FF16">
        <v>0.70391807699999998</v>
      </c>
      <c r="FG16">
        <v>0.69828774699999996</v>
      </c>
      <c r="FH16">
        <v>0.68931078499999998</v>
      </c>
      <c r="FI16">
        <v>0.74831143300000003</v>
      </c>
      <c r="FJ16">
        <v>0.70238752699999996</v>
      </c>
      <c r="FK16">
        <v>0.72427549599999996</v>
      </c>
      <c r="FL16">
        <v>0.74366384900000004</v>
      </c>
      <c r="FM16">
        <v>0.72298333299999995</v>
      </c>
      <c r="FN16">
        <v>0.74223025600000003</v>
      </c>
      <c r="FO16">
        <v>0.71606052499999995</v>
      </c>
      <c r="FP16">
        <v>0.71152939800000004</v>
      </c>
      <c r="FQ16">
        <v>0.76551431800000003</v>
      </c>
      <c r="FR16">
        <v>0.671306862</v>
      </c>
      <c r="FS16">
        <v>0.67843257599999995</v>
      </c>
      <c r="FT16">
        <v>0.67568796499999995</v>
      </c>
      <c r="FU16">
        <v>0.671751506</v>
      </c>
      <c r="FV16">
        <v>0.70170808600000001</v>
      </c>
      <c r="FW16">
        <v>0.69782137300000002</v>
      </c>
      <c r="FX16">
        <v>0.69027373700000005</v>
      </c>
      <c r="FY16">
        <v>0.65971171299999998</v>
      </c>
      <c r="FZ16">
        <v>0.65399259399999998</v>
      </c>
      <c r="GA16">
        <v>0.63296786400000005</v>
      </c>
      <c r="GB16">
        <v>0.714692883</v>
      </c>
      <c r="GC16">
        <v>0.72776888500000003</v>
      </c>
      <c r="GD16">
        <v>0.63924137999999997</v>
      </c>
      <c r="GE16">
        <v>0.68772080300000005</v>
      </c>
      <c r="GF16">
        <v>0.71286083700000002</v>
      </c>
      <c r="GG16">
        <v>0.60526452500000005</v>
      </c>
      <c r="GH16">
        <v>0.71148974300000001</v>
      </c>
      <c r="GI16">
        <v>0.73627169999999997</v>
      </c>
      <c r="GJ16">
        <v>0.75669156199999998</v>
      </c>
      <c r="GK16">
        <v>0.69573227699999995</v>
      </c>
      <c r="GL16">
        <v>0.74063695200000002</v>
      </c>
      <c r="GM16">
        <v>0.66359873400000002</v>
      </c>
      <c r="GN16">
        <v>0.71234782799999996</v>
      </c>
      <c r="GO16">
        <v>0.71139922</v>
      </c>
      <c r="GP16">
        <v>0.69878932100000002</v>
      </c>
      <c r="GQ16">
        <v>0.67817630299999998</v>
      </c>
      <c r="GR16">
        <v>0.73003194500000002</v>
      </c>
      <c r="GS16">
        <v>0.71113359700000001</v>
      </c>
      <c r="GT16">
        <v>0.71361913399999999</v>
      </c>
      <c r="GU16">
        <v>0.70404082099999998</v>
      </c>
      <c r="GV16">
        <v>0.71491696800000004</v>
      </c>
      <c r="GW16">
        <v>0.66593134600000004</v>
      </c>
      <c r="GX16">
        <v>0.63586171400000002</v>
      </c>
      <c r="GY16">
        <v>0.56655957800000001</v>
      </c>
      <c r="GZ16">
        <v>0.64292941699999995</v>
      </c>
      <c r="HA16">
        <v>0.64754239099999999</v>
      </c>
      <c r="HB16">
        <v>0.58432658900000001</v>
      </c>
      <c r="HC16">
        <v>0.69819061199999999</v>
      </c>
      <c r="HD16">
        <v>0.50430643500000005</v>
      </c>
      <c r="HE16">
        <v>0.59052702400000001</v>
      </c>
      <c r="HF16">
        <v>0.73932840200000005</v>
      </c>
      <c r="HG16">
        <v>0.73245251</v>
      </c>
      <c r="HH16">
        <v>0.740392512</v>
      </c>
      <c r="HI16">
        <v>0.715559155</v>
      </c>
      <c r="HJ16">
        <v>0.67152562500000001</v>
      </c>
      <c r="HK16">
        <v>0.76897518600000003</v>
      </c>
      <c r="HL16">
        <v>0.75502256800000001</v>
      </c>
      <c r="HM16">
        <v>0.74861872900000004</v>
      </c>
      <c r="HN16">
        <v>0.67372989500000002</v>
      </c>
      <c r="HO16">
        <v>0.55771057599999996</v>
      </c>
      <c r="HP16">
        <v>0.58376895100000004</v>
      </c>
      <c r="HQ16">
        <v>0.63567258100000001</v>
      </c>
      <c r="HR16">
        <v>0.59342300699999995</v>
      </c>
      <c r="HS16">
        <v>0.67609751299999998</v>
      </c>
      <c r="HT16">
        <v>0.59510709900000003</v>
      </c>
      <c r="HU16">
        <v>0.68722492400000001</v>
      </c>
      <c r="HV16">
        <v>0.69253694700000001</v>
      </c>
      <c r="HW16">
        <v>0.70634015500000003</v>
      </c>
      <c r="HX16">
        <v>0.60599536399999998</v>
      </c>
      <c r="HY16">
        <v>0.54686360099999998</v>
      </c>
      <c r="HZ16">
        <v>0.67017254000000004</v>
      </c>
      <c r="IA16">
        <v>0.68613834699999998</v>
      </c>
      <c r="IB16">
        <v>0.647043916</v>
      </c>
      <c r="IC16">
        <v>0.56136757699999995</v>
      </c>
      <c r="ID16">
        <v>0.63055772399999999</v>
      </c>
      <c r="IE16">
        <v>0.591898798</v>
      </c>
      <c r="IF16">
        <v>0.62676494800000004</v>
      </c>
      <c r="IG16">
        <v>0.60253501200000004</v>
      </c>
      <c r="IH16">
        <v>0.68208412699999998</v>
      </c>
      <c r="II16">
        <v>0.65170955699999999</v>
      </c>
      <c r="IJ16">
        <v>0.60700159300000001</v>
      </c>
      <c r="IK16">
        <v>0.65805568999999997</v>
      </c>
      <c r="IL16">
        <v>0.66415374400000005</v>
      </c>
      <c r="IM16">
        <v>0.69451110800000004</v>
      </c>
      <c r="IN16">
        <v>0.75799710600000003</v>
      </c>
      <c r="IO16">
        <v>0.79498586900000001</v>
      </c>
      <c r="IP16">
        <v>0.69552718700000005</v>
      </c>
      <c r="IQ16">
        <v>0.80728251600000001</v>
      </c>
      <c r="IR16">
        <v>0.72859668799999999</v>
      </c>
      <c r="IS16">
        <v>0.66998511199999999</v>
      </c>
      <c r="IT16">
        <v>0.639184274</v>
      </c>
      <c r="IU16">
        <v>0.74630875299999999</v>
      </c>
      <c r="IV16">
        <v>0.66432981499999999</v>
      </c>
      <c r="IW16">
        <v>0.70472575999999998</v>
      </c>
      <c r="IX16">
        <v>0.63111492199999997</v>
      </c>
      <c r="IY16">
        <v>0.69025838399999995</v>
      </c>
      <c r="IZ16">
        <v>0.79316491899999997</v>
      </c>
      <c r="JA16">
        <v>0.76248820799999995</v>
      </c>
      <c r="JB16">
        <v>0.725715569</v>
      </c>
      <c r="JC16">
        <v>0.66606214200000002</v>
      </c>
      <c r="JD16">
        <v>0.69537060699999997</v>
      </c>
      <c r="JE16">
        <v>0.66038639600000004</v>
      </c>
      <c r="JF16">
        <v>0.60981817299999996</v>
      </c>
      <c r="JG16">
        <v>0.50750395100000001</v>
      </c>
      <c r="JH16">
        <v>0.63558962699999999</v>
      </c>
      <c r="JI16">
        <v>0.64125061100000003</v>
      </c>
      <c r="JJ16">
        <v>0.52663738999999998</v>
      </c>
      <c r="JK16">
        <v>0.606706517</v>
      </c>
      <c r="JL16">
        <v>0.56326684699999996</v>
      </c>
      <c r="JM16">
        <v>0.67177084499999995</v>
      </c>
      <c r="JN16">
        <v>0.67195672900000003</v>
      </c>
      <c r="JO16">
        <v>0.66606744100000004</v>
      </c>
      <c r="JP16">
        <v>0.61451681300000005</v>
      </c>
      <c r="JQ16">
        <v>0.64956432500000005</v>
      </c>
      <c r="JR16">
        <v>0.669153251</v>
      </c>
      <c r="JS16">
        <v>0.67013060899999999</v>
      </c>
      <c r="JT16">
        <v>0.65258240499999998</v>
      </c>
      <c r="JU16">
        <v>0.60371329900000004</v>
      </c>
      <c r="JV16">
        <v>0.58103539299999996</v>
      </c>
      <c r="JW16">
        <v>0.53500161099999999</v>
      </c>
      <c r="JX16">
        <v>0.693622505</v>
      </c>
      <c r="JY16">
        <v>0.657675491</v>
      </c>
      <c r="JZ16">
        <v>0.66785281900000004</v>
      </c>
      <c r="KA16">
        <v>0.71504182199999999</v>
      </c>
      <c r="KB16">
        <v>0.643327443</v>
      </c>
      <c r="KC16">
        <v>0.63230043499999999</v>
      </c>
      <c r="KD16">
        <v>0.72524360200000004</v>
      </c>
      <c r="KE16">
        <v>0.78689580800000003</v>
      </c>
      <c r="KF16">
        <v>0.71592691900000005</v>
      </c>
      <c r="KG16">
        <v>0.792266841</v>
      </c>
      <c r="KH16">
        <v>0.75637403599999997</v>
      </c>
      <c r="KI16">
        <v>0.715073721</v>
      </c>
      <c r="KJ16">
        <v>0.69849825899999995</v>
      </c>
      <c r="KK16">
        <v>0.73859562599999995</v>
      </c>
      <c r="KL16">
        <v>0.65925259400000003</v>
      </c>
      <c r="KM16">
        <v>0.68826662699999996</v>
      </c>
      <c r="KN16">
        <v>0.65467919699999999</v>
      </c>
      <c r="KO16">
        <v>0.63941384800000001</v>
      </c>
      <c r="KP16">
        <v>0.64962969000000004</v>
      </c>
      <c r="KQ16">
        <v>0.70744641699999999</v>
      </c>
      <c r="KR16">
        <v>0.62663165899999995</v>
      </c>
      <c r="KS16">
        <v>0.64349988800000002</v>
      </c>
      <c r="KT16">
        <v>0.68218621000000002</v>
      </c>
      <c r="KU16">
        <v>0.69564594599999996</v>
      </c>
      <c r="KV16">
        <v>0.70070579600000005</v>
      </c>
      <c r="KW16">
        <v>0.69594020899999998</v>
      </c>
      <c r="KX16">
        <v>0.79686338999999995</v>
      </c>
      <c r="KY16">
        <v>0.75929626500000003</v>
      </c>
      <c r="KZ16">
        <v>0.745440098</v>
      </c>
      <c r="LA16">
        <v>0.71709683899999999</v>
      </c>
      <c r="LB16">
        <v>0.60888793500000005</v>
      </c>
      <c r="LC16">
        <v>0.77597962600000003</v>
      </c>
      <c r="LD16">
        <v>0.72750834799999997</v>
      </c>
      <c r="LE16">
        <v>0.71464862500000004</v>
      </c>
      <c r="LF16">
        <v>0.60031560900000003</v>
      </c>
      <c r="LG16">
        <v>0.71287708100000002</v>
      </c>
      <c r="LH16">
        <v>0.85068629500000004</v>
      </c>
      <c r="LI16">
        <v>0.70647372399999997</v>
      </c>
      <c r="LJ16">
        <v>0.75907602799999996</v>
      </c>
      <c r="LK16">
        <v>0.74005447400000002</v>
      </c>
      <c r="LL16">
        <v>0.805415718</v>
      </c>
      <c r="LM16">
        <v>0.66805138900000005</v>
      </c>
      <c r="LN16">
        <v>0.56832828800000001</v>
      </c>
      <c r="LO16">
        <v>0.55616045700000005</v>
      </c>
      <c r="LP16">
        <v>0.51014463099999996</v>
      </c>
      <c r="LQ16">
        <v>0.61224073999999995</v>
      </c>
      <c r="LR16">
        <v>0.62144565600000001</v>
      </c>
      <c r="LS16">
        <v>0.61703638699999996</v>
      </c>
      <c r="LT16">
        <v>0.65033650499999995</v>
      </c>
      <c r="LU16">
        <v>0.62188890900000005</v>
      </c>
      <c r="LV16">
        <v>0.72558459799999997</v>
      </c>
      <c r="LW16">
        <v>0.728207347</v>
      </c>
      <c r="LX16">
        <v>0.64246802800000002</v>
      </c>
      <c r="LY16">
        <v>0.73639476100000001</v>
      </c>
      <c r="LZ16">
        <v>0.71681578899999998</v>
      </c>
      <c r="MA16">
        <v>0.67611449000000001</v>
      </c>
      <c r="MB16">
        <v>0.67027426800000001</v>
      </c>
      <c r="MC16">
        <v>0.61204201700000005</v>
      </c>
      <c r="MD16">
        <v>0.64334097999999995</v>
      </c>
      <c r="ME16">
        <v>0.66227053400000002</v>
      </c>
      <c r="MF16">
        <v>0.614306982</v>
      </c>
      <c r="MG16">
        <v>0.65469682600000001</v>
      </c>
      <c r="MH16">
        <v>0.66311201399999997</v>
      </c>
      <c r="MI16">
        <v>0.72227256399999995</v>
      </c>
      <c r="MJ16">
        <v>0.67186421200000002</v>
      </c>
      <c r="MK16">
        <v>0.65904719599999995</v>
      </c>
      <c r="ML16">
        <v>0.67193984699999998</v>
      </c>
      <c r="MM16">
        <v>0.68782936400000005</v>
      </c>
      <c r="MN16">
        <v>0.80070948600000003</v>
      </c>
      <c r="MO16">
        <v>0.67437728799999996</v>
      </c>
      <c r="MP16">
        <v>0.63963600200000004</v>
      </c>
      <c r="MQ16">
        <v>0.71887343199999998</v>
      </c>
      <c r="MR16">
        <v>0.63867736600000002</v>
      </c>
      <c r="MS16">
        <v>0.716145908</v>
      </c>
      <c r="MT16">
        <v>0.62949095600000005</v>
      </c>
      <c r="MU16">
        <v>0.74082833199999998</v>
      </c>
      <c r="MV16">
        <v>0.65615809300000005</v>
      </c>
      <c r="MW16">
        <v>0.67815218600000005</v>
      </c>
      <c r="MX16">
        <v>0.65513503200000001</v>
      </c>
      <c r="MY16">
        <v>0.66514205000000004</v>
      </c>
      <c r="MZ16">
        <v>0.72498122399999998</v>
      </c>
      <c r="NA16">
        <v>0.73644173099999999</v>
      </c>
      <c r="NB16">
        <v>0.76070681100000004</v>
      </c>
      <c r="NC16">
        <v>0.72614912700000001</v>
      </c>
      <c r="ND16">
        <v>0.71823042699999995</v>
      </c>
      <c r="NE16">
        <v>0.72694795499999998</v>
      </c>
      <c r="NF16">
        <v>0.67924534000000003</v>
      </c>
      <c r="NG16">
        <v>0.77091299800000002</v>
      </c>
      <c r="NH16">
        <v>0.68668739099999998</v>
      </c>
      <c r="NI16">
        <v>0.66344575299999997</v>
      </c>
      <c r="NJ16">
        <v>0.57226458899999999</v>
      </c>
      <c r="NK16">
        <v>0.73741360899999997</v>
      </c>
      <c r="NL16">
        <v>0.72421303199999998</v>
      </c>
      <c r="NM16">
        <v>0.74495775799999997</v>
      </c>
      <c r="NN16">
        <v>0.69499940800000004</v>
      </c>
      <c r="NO16">
        <v>0.66277199399999998</v>
      </c>
      <c r="NP16">
        <v>0.70294141799999998</v>
      </c>
      <c r="NQ16">
        <v>0.672052396</v>
      </c>
      <c r="NR16">
        <v>0.67211678699999999</v>
      </c>
      <c r="NS16">
        <v>0.75547294600000003</v>
      </c>
      <c r="NT16">
        <v>0.68666404999999997</v>
      </c>
      <c r="NU16">
        <v>0.67201981700000002</v>
      </c>
      <c r="NV16">
        <v>0.66325183099999996</v>
      </c>
      <c r="NW16">
        <v>0.68720492899999996</v>
      </c>
      <c r="NX16">
        <v>0.715035066</v>
      </c>
      <c r="NY16">
        <v>0.767231938</v>
      </c>
      <c r="NZ16">
        <v>0.74212016800000002</v>
      </c>
      <c r="OA16">
        <v>0.74082153799999995</v>
      </c>
      <c r="OB16">
        <v>0.71965752800000005</v>
      </c>
      <c r="OC16">
        <v>0.69806994300000003</v>
      </c>
      <c r="OD16">
        <v>0.69629433399999996</v>
      </c>
      <c r="OE16">
        <v>0.698356635</v>
      </c>
      <c r="OF16">
        <v>0.77600806700000002</v>
      </c>
      <c r="OG16">
        <v>0.70243066600000004</v>
      </c>
      <c r="OH16">
        <v>0.72980392900000002</v>
      </c>
      <c r="OI16">
        <v>0.72680351600000004</v>
      </c>
      <c r="OJ16">
        <v>0.72749723099999997</v>
      </c>
      <c r="OK16">
        <v>0.64282049399999996</v>
      </c>
    </row>
    <row r="17" spans="1:401" x14ac:dyDescent="0.2">
      <c r="A17" s="1">
        <v>19</v>
      </c>
      <c r="B17">
        <v>0.73268003100000001</v>
      </c>
      <c r="C17">
        <v>0.70099628899999999</v>
      </c>
      <c r="D17">
        <v>0.62891374099999997</v>
      </c>
      <c r="E17">
        <v>0.65423484899999995</v>
      </c>
      <c r="F17">
        <v>0.61504955299999997</v>
      </c>
      <c r="G17">
        <v>0.66089526200000004</v>
      </c>
      <c r="H17">
        <v>0.64330125299999996</v>
      </c>
      <c r="I17">
        <v>0.66110047000000005</v>
      </c>
      <c r="J17">
        <v>0.64526592900000002</v>
      </c>
      <c r="K17">
        <v>0.66131918000000001</v>
      </c>
      <c r="L17">
        <v>0.64149422199999995</v>
      </c>
      <c r="M17">
        <v>0.65310904400000003</v>
      </c>
      <c r="N17">
        <v>0.75179566900000006</v>
      </c>
      <c r="O17">
        <v>0.72295342100000004</v>
      </c>
      <c r="P17">
        <v>0.71307910299999999</v>
      </c>
      <c r="Q17">
        <v>0.69504270999999995</v>
      </c>
      <c r="R17">
        <v>0.75045894599999996</v>
      </c>
      <c r="S17">
        <v>0.68133569900000002</v>
      </c>
      <c r="T17">
        <v>0.72306625400000002</v>
      </c>
      <c r="U17">
        <v>0.76551121200000005</v>
      </c>
      <c r="V17">
        <v>0.66946791999999999</v>
      </c>
      <c r="W17">
        <v>0.68992125900000001</v>
      </c>
      <c r="X17">
        <v>0.61275184500000002</v>
      </c>
      <c r="Y17">
        <v>0.61919106099999999</v>
      </c>
      <c r="Z17">
        <v>0.70658392400000003</v>
      </c>
      <c r="AA17">
        <v>0.72958167200000001</v>
      </c>
      <c r="AB17">
        <v>0.61021779200000004</v>
      </c>
      <c r="AC17">
        <v>0.58899476200000001</v>
      </c>
      <c r="AD17">
        <v>0.64708056700000005</v>
      </c>
      <c r="AE17">
        <v>0.64518054999999996</v>
      </c>
      <c r="AF17">
        <v>0.70623577000000004</v>
      </c>
      <c r="AG17">
        <v>0.671645873</v>
      </c>
      <c r="AH17">
        <v>0.66244861499999996</v>
      </c>
      <c r="AI17">
        <v>0.61689152400000002</v>
      </c>
      <c r="AJ17">
        <v>0.61008877699999997</v>
      </c>
      <c r="AK17">
        <v>0.66065406800000004</v>
      </c>
      <c r="AL17">
        <v>0.72436635800000004</v>
      </c>
      <c r="AM17">
        <v>0.63685079600000005</v>
      </c>
      <c r="AN17">
        <v>0.64847259099999999</v>
      </c>
      <c r="AO17">
        <v>0.62400955400000002</v>
      </c>
      <c r="AP17">
        <v>0.56277406399999996</v>
      </c>
      <c r="AQ17">
        <v>0.56109945500000002</v>
      </c>
      <c r="AR17">
        <v>0.571373299</v>
      </c>
      <c r="AS17">
        <v>0.65957853</v>
      </c>
      <c r="AT17">
        <v>0.70241123100000002</v>
      </c>
      <c r="AU17">
        <v>0.72920115900000004</v>
      </c>
      <c r="AV17">
        <v>0.74991660199999999</v>
      </c>
      <c r="AW17">
        <v>0.70270374199999996</v>
      </c>
      <c r="AX17">
        <v>0.63543273899999997</v>
      </c>
      <c r="AY17">
        <v>0.66040451499999997</v>
      </c>
      <c r="AZ17">
        <v>0.68841105599999997</v>
      </c>
      <c r="BA17">
        <v>0.68035050699999999</v>
      </c>
      <c r="BB17">
        <v>0.70909809000000001</v>
      </c>
      <c r="BC17">
        <v>0.70475595599999996</v>
      </c>
      <c r="BD17">
        <v>0.603238681</v>
      </c>
      <c r="BE17">
        <v>0.63561483900000004</v>
      </c>
      <c r="BF17">
        <v>0.64783888899999997</v>
      </c>
      <c r="BG17">
        <v>0.70374821499999995</v>
      </c>
      <c r="BH17">
        <v>0.55705777700000003</v>
      </c>
      <c r="BI17">
        <v>0.73192713300000001</v>
      </c>
      <c r="BJ17">
        <v>0.73052016600000003</v>
      </c>
      <c r="BK17">
        <v>0.73003858099999996</v>
      </c>
      <c r="BL17">
        <v>0.71638043799999995</v>
      </c>
      <c r="BM17">
        <v>0.70697581700000001</v>
      </c>
      <c r="BN17">
        <v>0.61349679400000001</v>
      </c>
      <c r="BO17">
        <v>0.73936474699999999</v>
      </c>
      <c r="BP17">
        <v>0.59690291200000001</v>
      </c>
      <c r="BQ17">
        <v>0.56004962899999999</v>
      </c>
      <c r="BR17">
        <v>0.623430649</v>
      </c>
      <c r="BS17">
        <v>0.587291856</v>
      </c>
      <c r="BT17">
        <v>0.60661277999999996</v>
      </c>
      <c r="BU17">
        <v>0.574819996</v>
      </c>
      <c r="BV17">
        <v>0.67842712800000005</v>
      </c>
      <c r="BW17">
        <v>0.65000734599999999</v>
      </c>
      <c r="BX17">
        <v>0.62735947700000005</v>
      </c>
      <c r="BY17">
        <v>0.63929122100000002</v>
      </c>
      <c r="BZ17">
        <v>0.64172194599999999</v>
      </c>
      <c r="CA17">
        <v>0.59982647700000002</v>
      </c>
      <c r="CB17">
        <v>0.648119903</v>
      </c>
      <c r="CC17">
        <v>0.56798937500000002</v>
      </c>
      <c r="CD17">
        <v>0.62181258299999997</v>
      </c>
      <c r="CE17">
        <v>0.64852096800000003</v>
      </c>
      <c r="CF17">
        <v>0.69711072600000001</v>
      </c>
      <c r="CG17">
        <v>0.71775878400000004</v>
      </c>
      <c r="CH17">
        <v>0.68959414799999996</v>
      </c>
      <c r="CI17">
        <v>0.65897403600000004</v>
      </c>
      <c r="CJ17">
        <v>0.66871758199999998</v>
      </c>
      <c r="CK17">
        <v>0.64454324500000004</v>
      </c>
      <c r="CL17">
        <v>0.80033911700000004</v>
      </c>
      <c r="CM17">
        <v>0.74116508000000003</v>
      </c>
      <c r="CN17">
        <v>0.804696152</v>
      </c>
      <c r="CO17">
        <v>0.72371054599999995</v>
      </c>
      <c r="CP17">
        <v>0.67632452600000004</v>
      </c>
      <c r="CQ17">
        <v>0.68559969700000001</v>
      </c>
      <c r="CR17">
        <v>0.687178391</v>
      </c>
      <c r="CS17">
        <v>0.63687838500000005</v>
      </c>
      <c r="CT17">
        <v>0.560373707</v>
      </c>
      <c r="CU17">
        <v>0.70358786900000003</v>
      </c>
      <c r="CV17">
        <v>0.69174756400000004</v>
      </c>
      <c r="CW17">
        <v>0.65782137399999996</v>
      </c>
      <c r="CX17">
        <v>0.65854912600000004</v>
      </c>
      <c r="CY17">
        <v>0.66700443499999995</v>
      </c>
      <c r="CZ17">
        <v>0.67075158099999999</v>
      </c>
      <c r="DA17">
        <v>0.79356012200000003</v>
      </c>
      <c r="DB17">
        <v>0.72518092499999998</v>
      </c>
      <c r="DC17">
        <v>0.70791852700000002</v>
      </c>
      <c r="DD17">
        <v>0.70381974800000002</v>
      </c>
      <c r="DE17">
        <v>0.73643818699999997</v>
      </c>
      <c r="DF17">
        <v>0.67986938399999997</v>
      </c>
      <c r="DG17">
        <v>0.76933116599999996</v>
      </c>
      <c r="DH17">
        <v>0.68322497500000001</v>
      </c>
      <c r="DI17">
        <v>0.66704761800000001</v>
      </c>
      <c r="DJ17">
        <v>0.68951378299999999</v>
      </c>
      <c r="DK17">
        <v>0.79274930200000004</v>
      </c>
      <c r="DL17">
        <v>0.78183275699999999</v>
      </c>
      <c r="DM17">
        <v>0.837644206</v>
      </c>
      <c r="DN17">
        <v>0.65425217999999996</v>
      </c>
      <c r="DO17">
        <v>0.793657269</v>
      </c>
      <c r="DP17">
        <v>0.74758170400000001</v>
      </c>
      <c r="DQ17">
        <v>0.65534389000000004</v>
      </c>
      <c r="DR17">
        <v>0.68975116000000003</v>
      </c>
      <c r="DS17">
        <v>0.58697792100000001</v>
      </c>
      <c r="DT17">
        <v>0.56195653899999998</v>
      </c>
      <c r="DU17">
        <v>0.67050176299999997</v>
      </c>
      <c r="DV17">
        <v>0.57361335099999999</v>
      </c>
      <c r="DW17">
        <v>0.62490596600000003</v>
      </c>
      <c r="DX17">
        <v>0.65571310100000002</v>
      </c>
      <c r="DY17">
        <v>0.67978706700000002</v>
      </c>
      <c r="DZ17">
        <v>0.65926305900000004</v>
      </c>
      <c r="EA17">
        <v>0.67551296100000002</v>
      </c>
      <c r="EB17">
        <v>0.64179907700000005</v>
      </c>
      <c r="EC17">
        <v>0.78484149400000003</v>
      </c>
      <c r="ED17">
        <v>0.64244218099999995</v>
      </c>
      <c r="EE17">
        <v>0.65935934399999996</v>
      </c>
      <c r="EF17">
        <v>0.71260674800000001</v>
      </c>
      <c r="EG17">
        <v>0.64607160600000002</v>
      </c>
      <c r="EH17">
        <v>0.63120573199999996</v>
      </c>
      <c r="EI17">
        <v>0.62222017699999999</v>
      </c>
      <c r="EJ17">
        <v>0.65771444000000001</v>
      </c>
      <c r="EK17">
        <v>0.71980765899999999</v>
      </c>
      <c r="EL17">
        <v>0.66088739500000004</v>
      </c>
      <c r="EM17">
        <v>0.70139925599999997</v>
      </c>
      <c r="EN17">
        <v>0.66609255199999995</v>
      </c>
      <c r="EO17">
        <v>0.73522155700000003</v>
      </c>
      <c r="EP17">
        <v>0.65793243400000001</v>
      </c>
      <c r="EQ17">
        <v>0.60551438400000002</v>
      </c>
      <c r="ER17">
        <v>0.68810957399999995</v>
      </c>
      <c r="ES17">
        <v>0.60415181799999995</v>
      </c>
      <c r="ET17">
        <v>0.65846467799999997</v>
      </c>
      <c r="EU17">
        <v>0.59224371600000003</v>
      </c>
      <c r="EV17">
        <v>0.71689110300000003</v>
      </c>
      <c r="EW17">
        <v>0.65819017700000004</v>
      </c>
      <c r="EX17">
        <v>0.67370540899999998</v>
      </c>
      <c r="EY17">
        <v>0.70955877300000003</v>
      </c>
      <c r="EZ17">
        <v>0.69600147199999995</v>
      </c>
      <c r="FA17">
        <v>0.75516992000000005</v>
      </c>
      <c r="FB17">
        <v>0.77601677000000002</v>
      </c>
      <c r="FC17">
        <v>0.71867376199999999</v>
      </c>
      <c r="FD17">
        <v>0.64730497899999995</v>
      </c>
      <c r="FE17">
        <v>0.69653674099999996</v>
      </c>
      <c r="FF17">
        <v>0.70524510699999998</v>
      </c>
      <c r="FG17">
        <v>0.71985366900000003</v>
      </c>
      <c r="FH17">
        <v>0.68583237900000005</v>
      </c>
      <c r="FI17">
        <v>0.75124717200000002</v>
      </c>
      <c r="FJ17">
        <v>0.69619718500000005</v>
      </c>
      <c r="FK17">
        <v>0.73086482600000002</v>
      </c>
      <c r="FL17">
        <v>0.74113055500000002</v>
      </c>
      <c r="FM17">
        <v>0.71830247000000003</v>
      </c>
      <c r="FN17">
        <v>0.74920895799999998</v>
      </c>
      <c r="FO17">
        <v>0.72047704700000004</v>
      </c>
      <c r="FP17">
        <v>0.71722279499999997</v>
      </c>
      <c r="FQ17">
        <v>0.76619067200000002</v>
      </c>
      <c r="FR17">
        <v>0.682592274</v>
      </c>
      <c r="FS17">
        <v>0.680700792</v>
      </c>
      <c r="FT17">
        <v>0.68199812500000001</v>
      </c>
      <c r="FU17">
        <v>0.66325911599999998</v>
      </c>
      <c r="FV17">
        <v>0.70339722400000004</v>
      </c>
      <c r="FW17">
        <v>0.68293187399999999</v>
      </c>
      <c r="FX17">
        <v>0.679949896</v>
      </c>
      <c r="FY17">
        <v>0.65023009499999995</v>
      </c>
      <c r="FZ17">
        <v>0.65968908000000004</v>
      </c>
      <c r="GA17">
        <v>0.63732215699999994</v>
      </c>
      <c r="GB17">
        <v>0.72718417400000002</v>
      </c>
      <c r="GC17">
        <v>0.73530300599999998</v>
      </c>
      <c r="GD17">
        <v>0.64004928699999997</v>
      </c>
      <c r="GE17">
        <v>0.68121787199999995</v>
      </c>
      <c r="GF17">
        <v>0.70661125499999999</v>
      </c>
      <c r="GG17">
        <v>0.59944120899999997</v>
      </c>
      <c r="GH17">
        <v>0.72090743800000001</v>
      </c>
      <c r="GI17">
        <v>0.74606323399999996</v>
      </c>
      <c r="GJ17">
        <v>0.75588349600000004</v>
      </c>
      <c r="GK17">
        <v>0.71244987800000004</v>
      </c>
      <c r="GL17">
        <v>0.73383696899999995</v>
      </c>
      <c r="GM17">
        <v>0.66752689600000004</v>
      </c>
      <c r="GN17">
        <v>0.722990727</v>
      </c>
      <c r="GO17">
        <v>0.72141164700000004</v>
      </c>
      <c r="GP17">
        <v>0.69787819100000004</v>
      </c>
      <c r="GQ17">
        <v>0.67033018799999999</v>
      </c>
      <c r="GR17">
        <v>0.72215246200000005</v>
      </c>
      <c r="GS17">
        <v>0.713583568</v>
      </c>
      <c r="GT17">
        <v>0.72499781100000005</v>
      </c>
      <c r="GU17">
        <v>0.70581341799999997</v>
      </c>
      <c r="GV17">
        <v>0.71128633200000002</v>
      </c>
      <c r="GW17">
        <v>0.67758056099999997</v>
      </c>
      <c r="GX17">
        <v>0.63079173600000005</v>
      </c>
      <c r="GY17">
        <v>0.57333215800000004</v>
      </c>
      <c r="GZ17">
        <v>0.65166678300000003</v>
      </c>
      <c r="HA17">
        <v>0.66262296399999998</v>
      </c>
      <c r="HB17">
        <v>0.63516110999999997</v>
      </c>
      <c r="HC17">
        <v>0.70300105400000001</v>
      </c>
      <c r="HD17">
        <v>0.61050484699999996</v>
      </c>
      <c r="HE17">
        <v>0.61691320400000005</v>
      </c>
      <c r="HF17">
        <v>0.74113166100000005</v>
      </c>
      <c r="HG17">
        <v>0.71279588299999996</v>
      </c>
      <c r="HH17">
        <v>0.74552979399999997</v>
      </c>
      <c r="HI17">
        <v>0.72087320399999999</v>
      </c>
      <c r="HJ17">
        <v>0.68250169999999999</v>
      </c>
      <c r="HK17">
        <v>0.77055591000000001</v>
      </c>
      <c r="HL17">
        <v>0.76175630800000005</v>
      </c>
      <c r="HM17">
        <v>0.74047162200000005</v>
      </c>
      <c r="HN17">
        <v>0.68475475900000005</v>
      </c>
      <c r="HO17">
        <v>0.55978294100000003</v>
      </c>
      <c r="HP17">
        <v>0.63166110900000005</v>
      </c>
      <c r="HQ17">
        <v>0.646027605</v>
      </c>
      <c r="HR17">
        <v>0.60718469799999997</v>
      </c>
      <c r="HS17">
        <v>0.68256353999999997</v>
      </c>
      <c r="HT17">
        <v>0.60325339300000003</v>
      </c>
      <c r="HU17">
        <v>0.68342705400000003</v>
      </c>
      <c r="HV17">
        <v>0.67178016399999996</v>
      </c>
      <c r="HW17">
        <v>0.706031513</v>
      </c>
      <c r="HX17">
        <v>0.61388192600000002</v>
      </c>
      <c r="HY17">
        <v>0.55286430200000003</v>
      </c>
      <c r="HZ17">
        <v>0.65584899900000004</v>
      </c>
      <c r="IA17">
        <v>0.68765994100000005</v>
      </c>
      <c r="IB17">
        <v>0.647340111</v>
      </c>
      <c r="IC17">
        <v>0.55944167300000003</v>
      </c>
      <c r="ID17">
        <v>0.63010070299999998</v>
      </c>
      <c r="IE17">
        <v>0.57054424999999998</v>
      </c>
      <c r="IF17">
        <v>0.61004914300000002</v>
      </c>
      <c r="IG17">
        <v>0.59508878300000001</v>
      </c>
      <c r="IH17">
        <v>0.67327584299999998</v>
      </c>
      <c r="II17">
        <v>0.63751169600000002</v>
      </c>
      <c r="IJ17">
        <v>0.57254466699999995</v>
      </c>
      <c r="IK17">
        <v>0.656896904</v>
      </c>
      <c r="IL17">
        <v>0.66737658700000002</v>
      </c>
      <c r="IM17">
        <v>0.709254897</v>
      </c>
      <c r="IN17">
        <v>0.76242512100000004</v>
      </c>
      <c r="IO17">
        <v>0.776877814</v>
      </c>
      <c r="IP17">
        <v>0.69381203400000002</v>
      </c>
      <c r="IQ17">
        <v>0.82075565399999995</v>
      </c>
      <c r="IR17">
        <v>0.72401669999999996</v>
      </c>
      <c r="IS17">
        <v>0.68049930999999997</v>
      </c>
      <c r="IT17">
        <v>0.64129892300000002</v>
      </c>
      <c r="IU17">
        <v>0.74084246499999995</v>
      </c>
      <c r="IV17">
        <v>0.66808144400000002</v>
      </c>
      <c r="IW17">
        <v>0.700314624</v>
      </c>
      <c r="IX17">
        <v>0.62409920600000002</v>
      </c>
      <c r="IY17">
        <v>0.68023928099999997</v>
      </c>
      <c r="IZ17">
        <v>0.78033817900000002</v>
      </c>
      <c r="JA17">
        <v>0.76500806300000002</v>
      </c>
      <c r="JB17">
        <v>0.73957610299999998</v>
      </c>
      <c r="JC17">
        <v>0.66887717400000002</v>
      </c>
      <c r="JD17">
        <v>0.69846164099999997</v>
      </c>
      <c r="JE17">
        <v>0.65828650799999999</v>
      </c>
      <c r="JF17">
        <v>0.62422359100000002</v>
      </c>
      <c r="JG17">
        <v>0.50825488600000002</v>
      </c>
      <c r="JH17">
        <v>0.64512404000000001</v>
      </c>
      <c r="JI17">
        <v>0.63756466499999997</v>
      </c>
      <c r="JJ17">
        <v>0.53229922900000004</v>
      </c>
      <c r="JK17">
        <v>0.61880709099999998</v>
      </c>
      <c r="JL17">
        <v>0.56482601200000004</v>
      </c>
      <c r="JM17">
        <v>0.67229710499999995</v>
      </c>
      <c r="JN17">
        <v>0.67176709300000004</v>
      </c>
      <c r="JO17">
        <v>0.66429991600000005</v>
      </c>
      <c r="JP17">
        <v>0.62086035699999997</v>
      </c>
      <c r="JQ17">
        <v>0.65923202999999997</v>
      </c>
      <c r="JR17">
        <v>0.66450193899999999</v>
      </c>
      <c r="JS17">
        <v>0.66074239099999998</v>
      </c>
      <c r="JT17">
        <v>0.65299983500000003</v>
      </c>
      <c r="JU17">
        <v>0.601248059</v>
      </c>
      <c r="JV17">
        <v>0.56522721899999995</v>
      </c>
      <c r="JW17">
        <v>0.54310336299999995</v>
      </c>
      <c r="JX17">
        <v>0.68374311700000001</v>
      </c>
      <c r="JY17">
        <v>0.65661372699999998</v>
      </c>
      <c r="JZ17">
        <v>0.66370832199999996</v>
      </c>
      <c r="KA17">
        <v>0.709386246</v>
      </c>
      <c r="KB17">
        <v>0.64963021499999996</v>
      </c>
      <c r="KC17">
        <v>0.63031165300000003</v>
      </c>
      <c r="KD17">
        <v>0.72482229799999998</v>
      </c>
      <c r="KE17">
        <v>0.79342096699999998</v>
      </c>
      <c r="KF17">
        <v>0.729209043</v>
      </c>
      <c r="KG17">
        <v>0.80420502299999996</v>
      </c>
      <c r="KH17">
        <v>0.76762408800000004</v>
      </c>
      <c r="KI17">
        <v>0.72603330399999999</v>
      </c>
      <c r="KJ17">
        <v>0.69676205400000002</v>
      </c>
      <c r="KK17">
        <v>0.73422279999999995</v>
      </c>
      <c r="KL17">
        <v>0.63894474199999995</v>
      </c>
      <c r="KM17">
        <v>0.67377494100000002</v>
      </c>
      <c r="KN17">
        <v>0.63115908799999998</v>
      </c>
      <c r="KO17">
        <v>0.642328283</v>
      </c>
      <c r="KP17">
        <v>0.64325773500000005</v>
      </c>
      <c r="KQ17">
        <v>0.70213187300000002</v>
      </c>
      <c r="KR17">
        <v>0.626026203</v>
      </c>
      <c r="KS17">
        <v>0.64895038699999996</v>
      </c>
      <c r="KT17">
        <v>0.67282759999999997</v>
      </c>
      <c r="KU17">
        <v>0.69480752499999998</v>
      </c>
      <c r="KV17">
        <v>0.70512169999999996</v>
      </c>
      <c r="KW17">
        <v>0.69736717500000001</v>
      </c>
      <c r="KX17">
        <v>0.79257520000000004</v>
      </c>
      <c r="KY17">
        <v>0.75339289099999995</v>
      </c>
      <c r="KZ17">
        <v>0.73964689400000005</v>
      </c>
      <c r="LA17">
        <v>0.71822402699999999</v>
      </c>
      <c r="LB17">
        <v>0.64541334500000003</v>
      </c>
      <c r="LC17">
        <v>0.78096802600000004</v>
      </c>
      <c r="LD17">
        <v>0.72168911700000005</v>
      </c>
      <c r="LE17">
        <v>0.71545926699999995</v>
      </c>
      <c r="LF17">
        <v>0.62565699299999999</v>
      </c>
      <c r="LG17">
        <v>0.71209738</v>
      </c>
      <c r="LH17">
        <v>0.88241876799999996</v>
      </c>
      <c r="LI17">
        <v>0.69782297900000001</v>
      </c>
      <c r="LJ17">
        <v>0.76696650099999997</v>
      </c>
      <c r="LK17">
        <v>0.74164586899999996</v>
      </c>
      <c r="LL17">
        <v>0.80531482200000004</v>
      </c>
      <c r="LM17">
        <v>0.68194648000000002</v>
      </c>
      <c r="LN17">
        <v>0.55908678899999997</v>
      </c>
      <c r="LO17">
        <v>0.56293228799999995</v>
      </c>
      <c r="LP17">
        <v>0.50268099499999996</v>
      </c>
      <c r="LQ17">
        <v>0.60176919299999998</v>
      </c>
      <c r="LR17">
        <v>0.61848563599999995</v>
      </c>
      <c r="LS17">
        <v>0.62638271099999998</v>
      </c>
      <c r="LT17">
        <v>0.65531560799999999</v>
      </c>
      <c r="LU17">
        <v>0.63057331000000005</v>
      </c>
      <c r="LV17">
        <v>0.72036297400000004</v>
      </c>
      <c r="LW17">
        <v>0.71691453400000005</v>
      </c>
      <c r="LX17">
        <v>0.63270130300000005</v>
      </c>
      <c r="LY17">
        <v>0.74454374999999995</v>
      </c>
      <c r="LZ17">
        <v>0.71988338799999996</v>
      </c>
      <c r="MA17">
        <v>0.67270814599999995</v>
      </c>
      <c r="MB17">
        <v>0.673013741</v>
      </c>
      <c r="MC17">
        <v>0.61568098699999996</v>
      </c>
      <c r="MD17">
        <v>0.64477705799999996</v>
      </c>
      <c r="ME17">
        <v>0.665550953</v>
      </c>
      <c r="MF17">
        <v>0.62093869899999998</v>
      </c>
      <c r="MG17">
        <v>0.65268640700000002</v>
      </c>
      <c r="MH17">
        <v>0.66665700900000002</v>
      </c>
      <c r="MI17">
        <v>0.72389036900000003</v>
      </c>
      <c r="MJ17">
        <v>0.68992960299999995</v>
      </c>
      <c r="MK17">
        <v>0.66739386099999998</v>
      </c>
      <c r="ML17">
        <v>0.67151648600000002</v>
      </c>
      <c r="MM17">
        <v>0.68804906200000004</v>
      </c>
      <c r="MN17">
        <v>0.79679534299999999</v>
      </c>
      <c r="MO17">
        <v>0.67374583899999996</v>
      </c>
      <c r="MP17">
        <v>0.63867107700000003</v>
      </c>
      <c r="MQ17">
        <v>0.71613634199999998</v>
      </c>
      <c r="MR17">
        <v>0.64478940500000004</v>
      </c>
      <c r="MS17">
        <v>0.70912498199999996</v>
      </c>
      <c r="MT17">
        <v>0.61407693600000002</v>
      </c>
      <c r="MU17">
        <v>0.744670112</v>
      </c>
      <c r="MV17">
        <v>0.65366964800000005</v>
      </c>
      <c r="MW17">
        <v>0.671516216</v>
      </c>
      <c r="MX17">
        <v>0.65345402299999999</v>
      </c>
      <c r="MY17">
        <v>0.67078939900000001</v>
      </c>
      <c r="MZ17">
        <v>0.72280157</v>
      </c>
      <c r="NA17">
        <v>0.73179015999999997</v>
      </c>
      <c r="NB17">
        <v>0.76125637800000001</v>
      </c>
      <c r="NC17">
        <v>0.71452994199999997</v>
      </c>
      <c r="ND17">
        <v>0.70803853999999999</v>
      </c>
      <c r="NE17">
        <v>0.73838554999999995</v>
      </c>
      <c r="NF17">
        <v>0.68759993500000005</v>
      </c>
      <c r="NG17">
        <v>0.77839692900000002</v>
      </c>
      <c r="NH17">
        <v>0.68746518400000001</v>
      </c>
      <c r="NI17">
        <v>0.66314884900000004</v>
      </c>
      <c r="NJ17">
        <v>0.59528402499999999</v>
      </c>
      <c r="NK17">
        <v>0.75170601199999998</v>
      </c>
      <c r="NL17">
        <v>0.735008518</v>
      </c>
      <c r="NM17">
        <v>0.73810558900000001</v>
      </c>
      <c r="NN17">
        <v>0.70188768999999995</v>
      </c>
      <c r="NO17">
        <v>0.66241544200000002</v>
      </c>
      <c r="NP17">
        <v>0.70661710300000002</v>
      </c>
      <c r="NQ17">
        <v>0.67145065299999995</v>
      </c>
      <c r="NR17">
        <v>0.66190132499999998</v>
      </c>
      <c r="NS17">
        <v>0.74720165199999999</v>
      </c>
      <c r="NT17">
        <v>0.68666761499999995</v>
      </c>
      <c r="NU17">
        <v>0.68522179999999999</v>
      </c>
      <c r="NV17">
        <v>0.66547657299999996</v>
      </c>
      <c r="NW17">
        <v>0.68800947599999995</v>
      </c>
      <c r="NX17">
        <v>0.72293282000000003</v>
      </c>
      <c r="NY17">
        <v>0.759977652</v>
      </c>
      <c r="NZ17">
        <v>0.73479620099999998</v>
      </c>
      <c r="OA17">
        <v>0.73972894300000003</v>
      </c>
      <c r="OB17">
        <v>0.72782223300000004</v>
      </c>
      <c r="OC17">
        <v>0.70178372600000005</v>
      </c>
      <c r="OD17">
        <v>0.70573936000000004</v>
      </c>
      <c r="OE17">
        <v>0.69848175400000001</v>
      </c>
      <c r="OF17">
        <v>0.78010064700000004</v>
      </c>
      <c r="OG17">
        <v>0.70172031999999995</v>
      </c>
      <c r="OH17">
        <v>0.73075652400000002</v>
      </c>
      <c r="OI17">
        <v>0.72669819800000002</v>
      </c>
      <c r="OJ17">
        <v>0.72821428200000005</v>
      </c>
      <c r="OK17">
        <v>0.64121942899999995</v>
      </c>
    </row>
    <row r="18" spans="1:401" x14ac:dyDescent="0.2">
      <c r="A18" s="1">
        <v>22</v>
      </c>
      <c r="B18">
        <v>0.73663727400000001</v>
      </c>
      <c r="C18">
        <v>0.70644909899999997</v>
      </c>
      <c r="D18">
        <v>0.64046393099999999</v>
      </c>
      <c r="E18">
        <v>0.66922091100000003</v>
      </c>
      <c r="F18">
        <v>0.62273098599999999</v>
      </c>
      <c r="G18">
        <v>0.66796697500000002</v>
      </c>
      <c r="H18">
        <v>0.66432292699999995</v>
      </c>
      <c r="I18">
        <v>0.66554503899999995</v>
      </c>
      <c r="J18">
        <v>0.65260256500000002</v>
      </c>
      <c r="K18">
        <v>0.66889717100000001</v>
      </c>
      <c r="L18">
        <v>0.65289726699999995</v>
      </c>
      <c r="M18">
        <v>0.66464709499999997</v>
      </c>
      <c r="N18">
        <v>0.76612039899999995</v>
      </c>
      <c r="O18">
        <v>0.73036437899999995</v>
      </c>
      <c r="P18">
        <v>0.71217845700000004</v>
      </c>
      <c r="Q18">
        <v>0.71276334900000005</v>
      </c>
      <c r="R18">
        <v>0.74822629399999996</v>
      </c>
      <c r="S18">
        <v>0.69248986300000004</v>
      </c>
      <c r="T18">
        <v>0.71907350800000003</v>
      </c>
      <c r="U18">
        <v>0.76846056600000001</v>
      </c>
      <c r="V18">
        <v>0.67127762700000004</v>
      </c>
      <c r="W18">
        <v>0.69482949800000005</v>
      </c>
      <c r="X18">
        <v>0.61507922500000001</v>
      </c>
      <c r="Y18">
        <v>0.61795531100000001</v>
      </c>
      <c r="Z18">
        <v>0.69095089600000004</v>
      </c>
      <c r="AA18">
        <v>0.74087163199999995</v>
      </c>
      <c r="AB18">
        <v>0.60253345700000005</v>
      </c>
      <c r="AC18">
        <v>0.58346933599999995</v>
      </c>
      <c r="AD18">
        <v>0.66826375100000002</v>
      </c>
      <c r="AE18">
        <v>0.63311278000000004</v>
      </c>
      <c r="AF18">
        <v>0.68579956500000006</v>
      </c>
      <c r="AG18">
        <v>0.67611122700000004</v>
      </c>
      <c r="AH18">
        <v>0.67003242299999999</v>
      </c>
      <c r="AI18">
        <v>0.60103764500000001</v>
      </c>
      <c r="AJ18">
        <v>0.60954907300000005</v>
      </c>
      <c r="AK18">
        <v>0.65770413699999997</v>
      </c>
      <c r="AL18">
        <v>0.71606150099999999</v>
      </c>
      <c r="AM18">
        <v>0.66185364499999999</v>
      </c>
      <c r="AN18">
        <v>0.677149165</v>
      </c>
      <c r="AO18">
        <v>0.65549110300000002</v>
      </c>
      <c r="AP18">
        <v>0.57276149300000001</v>
      </c>
      <c r="AQ18">
        <v>0.58977957800000003</v>
      </c>
      <c r="AR18">
        <v>0.61119717600000001</v>
      </c>
      <c r="AS18">
        <v>0.64571758999999995</v>
      </c>
      <c r="AT18">
        <v>0.70469477199999997</v>
      </c>
      <c r="AU18">
        <v>0.74332414000000002</v>
      </c>
      <c r="AV18">
        <v>0.77224402800000003</v>
      </c>
      <c r="AW18">
        <v>0.70976993799999999</v>
      </c>
      <c r="AX18">
        <v>0.63971552700000001</v>
      </c>
      <c r="AY18">
        <v>0.66278914899999997</v>
      </c>
      <c r="AZ18">
        <v>0.69582756400000001</v>
      </c>
      <c r="BA18">
        <v>0.67755624299999995</v>
      </c>
      <c r="BB18">
        <v>0.72120813399999995</v>
      </c>
      <c r="BC18">
        <v>0.70736191900000001</v>
      </c>
      <c r="BD18">
        <v>0.59797928899999997</v>
      </c>
      <c r="BE18">
        <v>0.62119957800000003</v>
      </c>
      <c r="BF18">
        <v>0.65678870099999997</v>
      </c>
      <c r="BG18">
        <v>0.71819577099999998</v>
      </c>
      <c r="BH18">
        <v>0.56786275799999997</v>
      </c>
      <c r="BI18">
        <v>0.74312010399999995</v>
      </c>
      <c r="BJ18">
        <v>0.74322786200000002</v>
      </c>
      <c r="BK18">
        <v>0.73656804099999995</v>
      </c>
      <c r="BL18">
        <v>0.71702191599999998</v>
      </c>
      <c r="BM18">
        <v>0.70710208100000005</v>
      </c>
      <c r="BN18">
        <v>0.63183661800000002</v>
      </c>
      <c r="BO18">
        <v>0.75034103799999996</v>
      </c>
      <c r="BP18">
        <v>0.60328709400000002</v>
      </c>
      <c r="BQ18">
        <v>0.56219311400000005</v>
      </c>
      <c r="BR18">
        <v>0.63686568300000002</v>
      </c>
      <c r="BS18">
        <v>0.58981061499999998</v>
      </c>
      <c r="BT18">
        <v>0.61050765299999998</v>
      </c>
      <c r="BU18">
        <v>0.58078722500000002</v>
      </c>
      <c r="BV18">
        <v>0.679186607</v>
      </c>
      <c r="BW18">
        <v>0.65600327800000002</v>
      </c>
      <c r="BX18">
        <v>0.62405505500000003</v>
      </c>
      <c r="BY18">
        <v>0.63252447300000003</v>
      </c>
      <c r="BZ18">
        <v>0.64756010399999997</v>
      </c>
      <c r="CA18">
        <v>0.59906242499999995</v>
      </c>
      <c r="CB18">
        <v>0.64954007199999997</v>
      </c>
      <c r="CC18">
        <v>0.57534892599999998</v>
      </c>
      <c r="CD18">
        <v>0.64607885700000001</v>
      </c>
      <c r="CE18">
        <v>0.65769699400000003</v>
      </c>
      <c r="CF18">
        <v>0.71158198399999995</v>
      </c>
      <c r="CG18">
        <v>0.73550759899999996</v>
      </c>
      <c r="CH18">
        <v>0.68663709500000003</v>
      </c>
      <c r="CI18">
        <v>0.66391364100000005</v>
      </c>
      <c r="CJ18">
        <v>0.66448721799999999</v>
      </c>
      <c r="CK18">
        <v>0.64056686699999998</v>
      </c>
      <c r="CL18">
        <v>0.77645786000000006</v>
      </c>
      <c r="CM18">
        <v>0.723126292</v>
      </c>
      <c r="CN18">
        <v>0.81162652199999996</v>
      </c>
      <c r="CO18">
        <v>0.75999497199999999</v>
      </c>
      <c r="CP18">
        <v>0.67552915400000002</v>
      </c>
      <c r="CQ18">
        <v>0.68485763300000002</v>
      </c>
      <c r="CR18">
        <v>0.71225407100000004</v>
      </c>
      <c r="CS18">
        <v>0.64632683199999996</v>
      </c>
      <c r="CT18">
        <v>0.55637251700000001</v>
      </c>
      <c r="CU18">
        <v>0.710431916</v>
      </c>
      <c r="CV18">
        <v>0.68757072600000002</v>
      </c>
      <c r="CW18">
        <v>0.68127369999999998</v>
      </c>
      <c r="CX18">
        <v>0.66359362700000002</v>
      </c>
      <c r="CY18">
        <v>0.67287500700000002</v>
      </c>
      <c r="CZ18">
        <v>0.67344513500000003</v>
      </c>
      <c r="DA18">
        <v>0.79383720599999996</v>
      </c>
      <c r="DB18">
        <v>0.73084126999999999</v>
      </c>
      <c r="DC18">
        <v>0.69853858000000002</v>
      </c>
      <c r="DD18">
        <v>0.70785105500000001</v>
      </c>
      <c r="DE18">
        <v>0.73874138700000003</v>
      </c>
      <c r="DF18">
        <v>0.57553194900000004</v>
      </c>
      <c r="DG18">
        <v>0.74554371900000005</v>
      </c>
      <c r="DH18">
        <v>0.65787665100000003</v>
      </c>
      <c r="DI18">
        <v>0.57438352599999998</v>
      </c>
      <c r="DJ18">
        <v>0.68850448200000003</v>
      </c>
      <c r="DK18">
        <v>0.87715003999999996</v>
      </c>
      <c r="DL18">
        <v>0.85730482500000005</v>
      </c>
      <c r="DM18">
        <v>0.84336176299999999</v>
      </c>
      <c r="DN18">
        <v>0.66395313</v>
      </c>
      <c r="DO18">
        <v>0.80637368200000004</v>
      </c>
      <c r="DP18">
        <v>0.75407307300000004</v>
      </c>
      <c r="DQ18">
        <v>0.64688836699999996</v>
      </c>
      <c r="DR18">
        <v>0.69257324300000001</v>
      </c>
      <c r="DS18">
        <v>0.59702588499999998</v>
      </c>
      <c r="DT18">
        <v>0.56595440900000005</v>
      </c>
      <c r="DU18">
        <v>0.67750006699999998</v>
      </c>
      <c r="DV18">
        <v>0.58075392999999997</v>
      </c>
      <c r="DW18">
        <v>0.63406206799999998</v>
      </c>
      <c r="DX18">
        <v>0.669536244</v>
      </c>
      <c r="DY18">
        <v>0.69681406599999995</v>
      </c>
      <c r="DZ18">
        <v>0.67628269699999999</v>
      </c>
      <c r="EA18">
        <v>0.68552432100000005</v>
      </c>
      <c r="EB18">
        <v>0.64711274200000002</v>
      </c>
      <c r="EC18">
        <v>0.81069506000000002</v>
      </c>
      <c r="ED18">
        <v>0.662514457</v>
      </c>
      <c r="EE18">
        <v>0.63925920700000005</v>
      </c>
      <c r="EF18">
        <v>0.70723457300000003</v>
      </c>
      <c r="EG18">
        <v>0.64383159499999998</v>
      </c>
      <c r="EH18">
        <v>0.62890466099999998</v>
      </c>
      <c r="EI18">
        <v>0.63063732699999997</v>
      </c>
      <c r="EJ18">
        <v>0.66107138799999998</v>
      </c>
      <c r="EK18">
        <v>0.71445677699999999</v>
      </c>
      <c r="EL18">
        <v>0.64743277200000005</v>
      </c>
      <c r="EM18">
        <v>0.69967762</v>
      </c>
      <c r="EN18">
        <v>0.6757995</v>
      </c>
      <c r="EO18">
        <v>0.73571764500000003</v>
      </c>
      <c r="EP18">
        <v>0.65127581999999995</v>
      </c>
      <c r="EQ18">
        <v>0.60820211199999996</v>
      </c>
      <c r="ER18">
        <v>0.68385911200000005</v>
      </c>
      <c r="ES18">
        <v>0.60531691200000004</v>
      </c>
      <c r="ET18">
        <v>0.66002210299999997</v>
      </c>
      <c r="EU18">
        <v>0.60189710799999996</v>
      </c>
      <c r="EV18">
        <v>0.72376288200000005</v>
      </c>
      <c r="EW18">
        <v>0.66353270099999995</v>
      </c>
      <c r="EX18">
        <v>0.684750207</v>
      </c>
      <c r="EY18">
        <v>0.70868614500000005</v>
      </c>
      <c r="EZ18">
        <v>0.69283318100000002</v>
      </c>
      <c r="FA18">
        <v>0.76548725799999995</v>
      </c>
      <c r="FB18">
        <v>0.77688855000000001</v>
      </c>
      <c r="FC18">
        <v>0.73115173099999997</v>
      </c>
      <c r="FD18">
        <v>0.65336497599999999</v>
      </c>
      <c r="FE18">
        <v>0.70824388599999999</v>
      </c>
      <c r="FF18">
        <v>0.70020286899999995</v>
      </c>
      <c r="FG18">
        <v>0.68011881500000004</v>
      </c>
      <c r="FH18">
        <v>0.660612121</v>
      </c>
      <c r="FI18">
        <v>0.74085640699999999</v>
      </c>
      <c r="FJ18">
        <v>0.678837896</v>
      </c>
      <c r="FK18">
        <v>0.72124107500000001</v>
      </c>
      <c r="FL18">
        <v>0.76204240199999995</v>
      </c>
      <c r="FM18">
        <v>0.73564394200000005</v>
      </c>
      <c r="FN18">
        <v>0.74528932299999995</v>
      </c>
      <c r="FO18">
        <v>0.72935434600000004</v>
      </c>
      <c r="FP18">
        <v>0.704729151</v>
      </c>
      <c r="FQ18">
        <v>0.75404030200000005</v>
      </c>
      <c r="FR18">
        <v>0.67044438900000003</v>
      </c>
      <c r="FS18">
        <v>0.68053561399999996</v>
      </c>
      <c r="FT18">
        <v>0.67549953600000001</v>
      </c>
      <c r="FU18">
        <v>0.67061540100000006</v>
      </c>
      <c r="FV18">
        <v>0.71588940999999995</v>
      </c>
      <c r="FW18">
        <v>0.68569637999999999</v>
      </c>
      <c r="FX18">
        <v>0.68785318200000001</v>
      </c>
      <c r="FY18">
        <v>0.66659698999999994</v>
      </c>
      <c r="FZ18">
        <v>0.65305891999999999</v>
      </c>
      <c r="GA18">
        <v>0.64167395199999999</v>
      </c>
      <c r="GB18">
        <v>0.71279081200000005</v>
      </c>
      <c r="GC18">
        <v>0.73038443200000003</v>
      </c>
      <c r="GD18">
        <v>0.64491622400000004</v>
      </c>
      <c r="GE18">
        <v>0.69189921399999998</v>
      </c>
      <c r="GF18">
        <v>0.71507699300000005</v>
      </c>
      <c r="GG18">
        <v>0.60456857900000005</v>
      </c>
      <c r="GH18">
        <v>0.73936492499999995</v>
      </c>
      <c r="GI18">
        <v>0.75312683899999999</v>
      </c>
      <c r="GJ18">
        <v>0.76264510799999996</v>
      </c>
      <c r="GK18">
        <v>0.71584907499999995</v>
      </c>
      <c r="GL18">
        <v>0.75172623500000002</v>
      </c>
      <c r="GM18">
        <v>0.68115539000000003</v>
      </c>
      <c r="GN18">
        <v>0.71873928200000003</v>
      </c>
      <c r="GO18">
        <v>0.73547370000000001</v>
      </c>
      <c r="GP18">
        <v>0.699746757</v>
      </c>
      <c r="GQ18">
        <v>0.67898716599999998</v>
      </c>
      <c r="GR18">
        <v>0.72163976699999999</v>
      </c>
      <c r="GS18">
        <v>0.71534929000000003</v>
      </c>
      <c r="GT18">
        <v>0.72575677900000002</v>
      </c>
      <c r="GU18">
        <v>0.71011845600000001</v>
      </c>
      <c r="GV18">
        <v>0.71332682400000003</v>
      </c>
      <c r="GW18">
        <v>0.68597456300000004</v>
      </c>
      <c r="GX18">
        <v>0.64298070799999996</v>
      </c>
      <c r="GY18">
        <v>0.58626617299999995</v>
      </c>
      <c r="GZ18">
        <v>0.67120806099999997</v>
      </c>
      <c r="HA18">
        <v>0.67119500099999996</v>
      </c>
      <c r="HB18">
        <v>0.651235236</v>
      </c>
      <c r="HC18">
        <v>0.70182612899999997</v>
      </c>
      <c r="HD18">
        <v>0.62171018199999994</v>
      </c>
      <c r="HE18">
        <v>0.62797888099999999</v>
      </c>
      <c r="HF18">
        <v>0.73856766500000004</v>
      </c>
      <c r="HG18">
        <v>0.74674563199999999</v>
      </c>
      <c r="HH18">
        <v>0.73787515800000003</v>
      </c>
      <c r="HI18">
        <v>0.71581189300000003</v>
      </c>
      <c r="HJ18">
        <v>0.68534662400000002</v>
      </c>
      <c r="HK18">
        <v>0.76415959899999997</v>
      </c>
      <c r="HL18">
        <v>0.75276320500000005</v>
      </c>
      <c r="HM18">
        <v>0.74587575299999997</v>
      </c>
      <c r="HN18">
        <v>0.685722791</v>
      </c>
      <c r="HO18">
        <v>0.56227299900000005</v>
      </c>
      <c r="HP18">
        <v>0.63234913000000004</v>
      </c>
      <c r="HQ18">
        <v>0.65422757499999995</v>
      </c>
      <c r="HR18">
        <v>0.60177845500000005</v>
      </c>
      <c r="HS18">
        <v>0.67262775699999999</v>
      </c>
      <c r="HT18">
        <v>0.59375328900000002</v>
      </c>
      <c r="HU18">
        <v>0.69035685400000002</v>
      </c>
      <c r="HV18">
        <v>0.66274681599999996</v>
      </c>
      <c r="HW18">
        <v>0.66935020099999998</v>
      </c>
      <c r="HX18">
        <v>0.58774247700000004</v>
      </c>
      <c r="HY18">
        <v>0.55491619999999997</v>
      </c>
      <c r="HZ18">
        <v>0.65392392600000004</v>
      </c>
      <c r="IA18">
        <v>0.68855209500000003</v>
      </c>
      <c r="IB18">
        <v>0.66148083899999999</v>
      </c>
      <c r="IC18">
        <v>0.57593270299999999</v>
      </c>
      <c r="ID18">
        <v>0.62492468800000001</v>
      </c>
      <c r="IE18">
        <v>0.59017604800000001</v>
      </c>
      <c r="IF18">
        <v>0.62771316300000002</v>
      </c>
      <c r="IG18">
        <v>0.59692690599999998</v>
      </c>
      <c r="IH18">
        <v>0.71539852100000001</v>
      </c>
      <c r="II18">
        <v>0.66729490999999996</v>
      </c>
      <c r="IJ18">
        <v>0.62470028099999997</v>
      </c>
      <c r="IK18">
        <v>0.65734651099999997</v>
      </c>
      <c r="IL18">
        <v>0.65853011900000002</v>
      </c>
      <c r="IM18">
        <v>0.70859318299999996</v>
      </c>
      <c r="IN18">
        <v>0.785477231</v>
      </c>
      <c r="IO18">
        <v>0.79825634999999995</v>
      </c>
      <c r="IP18">
        <v>0.69419190900000005</v>
      </c>
      <c r="IQ18">
        <v>0.80526043599999997</v>
      </c>
      <c r="IR18">
        <v>0.74131336000000003</v>
      </c>
      <c r="IS18">
        <v>0.68773146100000004</v>
      </c>
      <c r="IT18">
        <v>0.65278452200000003</v>
      </c>
      <c r="IU18">
        <v>0.74235745099999995</v>
      </c>
      <c r="IV18">
        <v>0.67455889199999997</v>
      </c>
      <c r="IW18">
        <v>0.72160447599999999</v>
      </c>
      <c r="IX18">
        <v>0.63577138899999996</v>
      </c>
      <c r="IY18">
        <v>0.67674948099999999</v>
      </c>
      <c r="IZ18">
        <v>0.798976248</v>
      </c>
      <c r="JA18">
        <v>0.76743019199999996</v>
      </c>
      <c r="JB18">
        <v>0.74319169900000004</v>
      </c>
      <c r="JC18">
        <v>0.66899956800000004</v>
      </c>
      <c r="JD18">
        <v>0.70237111900000004</v>
      </c>
      <c r="JE18">
        <v>0.66439756000000005</v>
      </c>
      <c r="JF18">
        <v>0.62341262200000003</v>
      </c>
      <c r="JG18">
        <v>0.50771594799999997</v>
      </c>
      <c r="JH18">
        <v>0.64149963899999995</v>
      </c>
      <c r="JI18">
        <v>0.64118534000000005</v>
      </c>
      <c r="JJ18">
        <v>0.52757964199999996</v>
      </c>
      <c r="JK18">
        <v>0.60639219200000005</v>
      </c>
      <c r="JL18">
        <v>0.56287502899999997</v>
      </c>
      <c r="JM18">
        <v>0.67605831900000002</v>
      </c>
      <c r="JN18">
        <v>0.67727869699999999</v>
      </c>
      <c r="JO18">
        <v>0.68217998599999996</v>
      </c>
      <c r="JP18">
        <v>0.627043868</v>
      </c>
      <c r="JQ18">
        <v>0.649947253</v>
      </c>
      <c r="JR18">
        <v>0.66376808600000003</v>
      </c>
      <c r="JS18">
        <v>0.65741518600000004</v>
      </c>
      <c r="JT18">
        <v>0.65448551499999996</v>
      </c>
      <c r="JU18">
        <v>0.60848839099999996</v>
      </c>
      <c r="JV18">
        <v>0.57356773800000005</v>
      </c>
      <c r="JW18">
        <v>0.52443929199999995</v>
      </c>
      <c r="JX18">
        <v>0.72093171599999994</v>
      </c>
      <c r="JY18">
        <v>0.68202823800000001</v>
      </c>
      <c r="JZ18">
        <v>0.67401287499999996</v>
      </c>
      <c r="KA18">
        <v>0.71774945400000001</v>
      </c>
      <c r="KB18">
        <v>0.65252000700000001</v>
      </c>
      <c r="KC18">
        <v>0.62996434899999998</v>
      </c>
      <c r="KD18">
        <v>0.72344541500000004</v>
      </c>
      <c r="KE18">
        <v>0.77550885300000005</v>
      </c>
      <c r="KF18">
        <v>0.702762832</v>
      </c>
      <c r="KG18">
        <v>0.81732710799999997</v>
      </c>
      <c r="KH18">
        <v>0.79426061000000003</v>
      </c>
      <c r="KI18">
        <v>0.71494422499999999</v>
      </c>
      <c r="KJ18">
        <v>0.68612482900000005</v>
      </c>
      <c r="KK18">
        <v>0.74255798399999995</v>
      </c>
      <c r="KL18">
        <v>0.65514408599999996</v>
      </c>
      <c r="KM18">
        <v>0.68704001400000003</v>
      </c>
      <c r="KN18">
        <v>0.63801685900000005</v>
      </c>
      <c r="KO18">
        <v>0.63551097700000003</v>
      </c>
      <c r="KP18">
        <v>0.65025862400000001</v>
      </c>
      <c r="KQ18">
        <v>0.71739580700000005</v>
      </c>
      <c r="KR18">
        <v>0.63820220900000002</v>
      </c>
      <c r="KS18">
        <v>0.65102947700000002</v>
      </c>
      <c r="KT18">
        <v>0.67455168099999996</v>
      </c>
      <c r="KU18">
        <v>0.68883785099999995</v>
      </c>
      <c r="KV18">
        <v>0.69921902300000005</v>
      </c>
      <c r="KW18">
        <v>0.69934033900000003</v>
      </c>
      <c r="KX18">
        <v>0.79338946200000005</v>
      </c>
      <c r="KY18">
        <v>0.76617628800000004</v>
      </c>
      <c r="KZ18">
        <v>0.74587808099999997</v>
      </c>
      <c r="LA18">
        <v>0.72093927000000002</v>
      </c>
      <c r="LB18">
        <v>0.58795672300000001</v>
      </c>
      <c r="LC18">
        <v>0.77789710199999995</v>
      </c>
      <c r="LD18">
        <v>0.65795510000000001</v>
      </c>
      <c r="LE18">
        <v>0.69904765400000002</v>
      </c>
      <c r="LF18">
        <v>0.56468035800000005</v>
      </c>
      <c r="LG18">
        <v>0.71011194200000005</v>
      </c>
      <c r="LH18">
        <v>0.94379240099999995</v>
      </c>
      <c r="LI18">
        <v>0.73595720899999995</v>
      </c>
      <c r="LJ18">
        <v>0.77073736299999995</v>
      </c>
      <c r="LK18">
        <v>0.78532956499999995</v>
      </c>
      <c r="LL18">
        <v>0.82517064500000004</v>
      </c>
      <c r="LM18">
        <v>0.65422635200000001</v>
      </c>
      <c r="LN18">
        <v>0.56964449299999997</v>
      </c>
      <c r="LO18">
        <v>0.56561036499999995</v>
      </c>
      <c r="LP18">
        <v>0.51699518899999997</v>
      </c>
      <c r="LQ18">
        <v>0.60506979500000002</v>
      </c>
      <c r="LR18">
        <v>0.608650994</v>
      </c>
      <c r="LS18">
        <v>0.61812925699999999</v>
      </c>
      <c r="LT18">
        <v>0.67721338900000005</v>
      </c>
      <c r="LU18">
        <v>0.65272309299999998</v>
      </c>
      <c r="LV18">
        <v>0.72924560400000005</v>
      </c>
      <c r="LW18">
        <v>0.72784863600000005</v>
      </c>
      <c r="LX18">
        <v>0.64666762799999999</v>
      </c>
      <c r="LY18">
        <v>0.73327393200000002</v>
      </c>
      <c r="LZ18">
        <v>0.728323371</v>
      </c>
      <c r="MA18">
        <v>0.666940647</v>
      </c>
      <c r="MB18">
        <v>0.67728944899999999</v>
      </c>
      <c r="MC18">
        <v>0.62154467700000005</v>
      </c>
      <c r="MD18">
        <v>0.65077213300000003</v>
      </c>
      <c r="ME18">
        <v>0.67003821900000005</v>
      </c>
      <c r="MF18">
        <v>0.61819762</v>
      </c>
      <c r="MG18">
        <v>0.64637647099999995</v>
      </c>
      <c r="MH18">
        <v>0.65561876100000005</v>
      </c>
      <c r="MI18">
        <v>0.71891110000000003</v>
      </c>
      <c r="MJ18">
        <v>0.68169153599999999</v>
      </c>
      <c r="MK18">
        <v>0.66107166100000003</v>
      </c>
      <c r="ML18">
        <v>0.66080858200000003</v>
      </c>
      <c r="MM18">
        <v>0.69511920699999996</v>
      </c>
      <c r="MN18">
        <v>0.80324662000000002</v>
      </c>
      <c r="MO18">
        <v>0.67522744599999995</v>
      </c>
      <c r="MP18">
        <v>0.66333300500000003</v>
      </c>
      <c r="MQ18">
        <v>0.73321724200000005</v>
      </c>
      <c r="MR18">
        <v>0.63823452599999997</v>
      </c>
      <c r="MS18">
        <v>0.70084783100000003</v>
      </c>
      <c r="MT18">
        <v>0.60970257299999997</v>
      </c>
      <c r="MU18">
        <v>0.74885702499999995</v>
      </c>
      <c r="MV18">
        <v>0.65640281599999994</v>
      </c>
      <c r="MW18">
        <v>0.67955937300000002</v>
      </c>
      <c r="MX18">
        <v>0.66722098200000002</v>
      </c>
      <c r="MY18">
        <v>0.677556889</v>
      </c>
      <c r="MZ18">
        <v>0.72834421199999999</v>
      </c>
      <c r="NA18">
        <v>0.74217432299999997</v>
      </c>
      <c r="NB18">
        <v>0.75611412700000002</v>
      </c>
      <c r="NC18">
        <v>0.72280898199999999</v>
      </c>
      <c r="ND18">
        <v>0.71501183899999998</v>
      </c>
      <c r="NE18">
        <v>0.71280395699999999</v>
      </c>
      <c r="NF18">
        <v>0.66965477699999998</v>
      </c>
      <c r="NG18">
        <v>0.76862149400000002</v>
      </c>
      <c r="NH18">
        <v>0.68153469700000002</v>
      </c>
      <c r="NI18">
        <v>0.66164545399999997</v>
      </c>
      <c r="NJ18">
        <v>0.58486144200000001</v>
      </c>
      <c r="NK18">
        <v>0.74409697299999999</v>
      </c>
      <c r="NL18">
        <v>0.72300063299999995</v>
      </c>
      <c r="NM18">
        <v>0.76419082800000004</v>
      </c>
      <c r="NN18">
        <v>0.70448884899999997</v>
      </c>
      <c r="NO18">
        <v>0.66400416399999995</v>
      </c>
      <c r="NP18">
        <v>0.70864492499999998</v>
      </c>
      <c r="NQ18">
        <v>0.67075298800000005</v>
      </c>
      <c r="NR18">
        <v>0.68184767700000004</v>
      </c>
      <c r="NS18">
        <v>0.73846878000000005</v>
      </c>
      <c r="NT18">
        <v>0.686208665</v>
      </c>
      <c r="NU18">
        <v>0.68414500300000003</v>
      </c>
      <c r="NV18">
        <v>0.66300960600000003</v>
      </c>
      <c r="NW18">
        <v>0.70005304499999998</v>
      </c>
      <c r="NX18">
        <v>0.74357087499999996</v>
      </c>
      <c r="NY18">
        <v>0.77304852000000002</v>
      </c>
      <c r="NZ18">
        <v>0.74228648600000002</v>
      </c>
      <c r="OA18">
        <v>0.75103608200000005</v>
      </c>
      <c r="OB18">
        <v>0.73153414299999997</v>
      </c>
      <c r="OC18">
        <v>0.70932120300000001</v>
      </c>
      <c r="OD18">
        <v>0.69715965899999999</v>
      </c>
      <c r="OE18">
        <v>0.694246272</v>
      </c>
      <c r="OF18">
        <v>0.77098840899999999</v>
      </c>
      <c r="OG18">
        <v>0.70530391400000003</v>
      </c>
      <c r="OH18">
        <v>0.73221383399999995</v>
      </c>
      <c r="OI18">
        <v>0.72620741499999997</v>
      </c>
      <c r="OJ18">
        <v>0.724429506</v>
      </c>
      <c r="OK18">
        <v>0.65845456199999997</v>
      </c>
    </row>
    <row r="19" spans="1:401" x14ac:dyDescent="0.2">
      <c r="A19" s="1">
        <v>24</v>
      </c>
      <c r="B19">
        <v>0.723955813</v>
      </c>
      <c r="C19">
        <v>0.70058963699999999</v>
      </c>
      <c r="D19">
        <v>0.62622333900000005</v>
      </c>
      <c r="E19">
        <v>0.64709634400000005</v>
      </c>
      <c r="F19">
        <v>0.61752837999999999</v>
      </c>
      <c r="G19">
        <v>0.65827818500000002</v>
      </c>
      <c r="H19">
        <v>0.63927974799999998</v>
      </c>
      <c r="I19">
        <v>0.66055539500000005</v>
      </c>
      <c r="J19">
        <v>0.64537195199999997</v>
      </c>
      <c r="K19">
        <v>0.65751557199999999</v>
      </c>
      <c r="L19">
        <v>0.64798895899999998</v>
      </c>
      <c r="M19">
        <v>0.64917022099999999</v>
      </c>
      <c r="N19">
        <v>0.75766206000000003</v>
      </c>
      <c r="O19">
        <v>0.71764312900000005</v>
      </c>
      <c r="P19">
        <v>0.71355572599999995</v>
      </c>
      <c r="Q19">
        <v>0.68735149500000003</v>
      </c>
      <c r="R19">
        <v>0.74785362700000002</v>
      </c>
      <c r="S19">
        <v>0.689471748</v>
      </c>
      <c r="T19">
        <v>0.72309274700000004</v>
      </c>
      <c r="U19">
        <v>0.77650491399999999</v>
      </c>
      <c r="V19">
        <v>0.66360877600000001</v>
      </c>
      <c r="W19">
        <v>0.694181775</v>
      </c>
      <c r="X19">
        <v>0.61347668099999997</v>
      </c>
      <c r="Y19">
        <v>0.61724952099999997</v>
      </c>
      <c r="Z19">
        <v>0.69837181699999995</v>
      </c>
      <c r="AA19">
        <v>0.74091264899999998</v>
      </c>
      <c r="AB19">
        <v>0.60639103800000005</v>
      </c>
      <c r="AC19">
        <v>0.58468882300000002</v>
      </c>
      <c r="AD19">
        <v>0.65583414100000004</v>
      </c>
      <c r="AE19">
        <v>0.64434465299999999</v>
      </c>
      <c r="AF19">
        <v>0.70630641699999996</v>
      </c>
      <c r="AG19">
        <v>0.66477700399999995</v>
      </c>
      <c r="AH19">
        <v>0.66439005699999998</v>
      </c>
      <c r="AI19">
        <v>0.60575817300000001</v>
      </c>
      <c r="AJ19">
        <v>0.60991005799999998</v>
      </c>
      <c r="AK19">
        <v>0.65805320099999998</v>
      </c>
      <c r="AL19">
        <v>0.71844871200000004</v>
      </c>
      <c r="AM19">
        <v>0.64925070799999995</v>
      </c>
      <c r="AN19">
        <v>0.64696588799999999</v>
      </c>
      <c r="AO19">
        <v>0.62329631500000005</v>
      </c>
      <c r="AP19">
        <v>0.56534259499999995</v>
      </c>
      <c r="AQ19">
        <v>0.56735773499999997</v>
      </c>
      <c r="AR19">
        <v>0.57091134099999996</v>
      </c>
      <c r="AS19">
        <v>0.65471860500000001</v>
      </c>
      <c r="AT19">
        <v>0.70199440899999999</v>
      </c>
      <c r="AU19">
        <v>0.72005700699999997</v>
      </c>
      <c r="AV19">
        <v>0.750570705</v>
      </c>
      <c r="AW19">
        <v>0.69304886300000001</v>
      </c>
      <c r="AX19">
        <v>0.63408796499999998</v>
      </c>
      <c r="AY19">
        <v>0.65927700700000003</v>
      </c>
      <c r="AZ19">
        <v>0.68820305199999998</v>
      </c>
      <c r="BA19">
        <v>0.68005739399999998</v>
      </c>
      <c r="BB19">
        <v>0.71145253100000005</v>
      </c>
      <c r="BC19">
        <v>0.70325890899999999</v>
      </c>
      <c r="BD19">
        <v>0.59933620700000001</v>
      </c>
      <c r="BE19">
        <v>0.62209000999999997</v>
      </c>
      <c r="BF19">
        <v>0.63088367700000003</v>
      </c>
      <c r="BG19">
        <v>0.70524315800000004</v>
      </c>
      <c r="BH19">
        <v>0.55989017299999999</v>
      </c>
      <c r="BI19">
        <v>0.74360208699999997</v>
      </c>
      <c r="BJ19">
        <v>0.73963560100000003</v>
      </c>
      <c r="BK19">
        <v>0.73328820699999997</v>
      </c>
      <c r="BL19">
        <v>0.71317955600000005</v>
      </c>
      <c r="BM19">
        <v>0.70461178400000002</v>
      </c>
      <c r="BN19">
        <v>0.62519328100000005</v>
      </c>
      <c r="BO19">
        <v>0.74478058999999996</v>
      </c>
      <c r="BP19">
        <v>0.59196963800000002</v>
      </c>
      <c r="BQ19">
        <v>0.55442919400000001</v>
      </c>
      <c r="BR19">
        <v>0.61706806700000005</v>
      </c>
      <c r="BS19">
        <v>0.58992991800000005</v>
      </c>
      <c r="BT19">
        <v>0.60073554200000001</v>
      </c>
      <c r="BU19">
        <v>0.57331644100000001</v>
      </c>
      <c r="BV19">
        <v>0.66736734900000005</v>
      </c>
      <c r="BW19">
        <v>0.63916185000000003</v>
      </c>
      <c r="BX19">
        <v>0.62363641599999997</v>
      </c>
      <c r="BY19">
        <v>0.62483868399999998</v>
      </c>
      <c r="BZ19">
        <v>0.64195134399999998</v>
      </c>
      <c r="CA19">
        <v>0.59261455600000001</v>
      </c>
      <c r="CB19">
        <v>0.65531763499999995</v>
      </c>
      <c r="CC19">
        <v>0.56246231199999996</v>
      </c>
      <c r="CD19">
        <v>0.63456563200000005</v>
      </c>
      <c r="CE19">
        <v>0.646363519</v>
      </c>
      <c r="CF19">
        <v>0.691275953</v>
      </c>
      <c r="CG19">
        <v>0.69968010400000002</v>
      </c>
      <c r="CH19">
        <v>0.67996581700000003</v>
      </c>
      <c r="CI19">
        <v>0.659220523</v>
      </c>
      <c r="CJ19">
        <v>0.66013371700000001</v>
      </c>
      <c r="CK19">
        <v>0.63155785600000003</v>
      </c>
      <c r="CL19">
        <v>0.79152614600000004</v>
      </c>
      <c r="CM19">
        <v>0.72925642099999999</v>
      </c>
      <c r="CN19">
        <v>0.79481152399999999</v>
      </c>
      <c r="CO19">
        <v>0.720059377</v>
      </c>
      <c r="CP19">
        <v>0.67047864499999998</v>
      </c>
      <c r="CQ19">
        <v>0.67307303600000001</v>
      </c>
      <c r="CR19">
        <v>0.68241966300000001</v>
      </c>
      <c r="CS19">
        <v>0.63277794700000001</v>
      </c>
      <c r="CT19">
        <v>0.54869432299999998</v>
      </c>
      <c r="CU19">
        <v>0.70086640499999997</v>
      </c>
      <c r="CV19">
        <v>0.68893791400000004</v>
      </c>
      <c r="CW19">
        <v>0.65640296099999995</v>
      </c>
      <c r="CX19">
        <v>0.65686576900000004</v>
      </c>
      <c r="CY19">
        <v>0.66310961199999996</v>
      </c>
      <c r="CZ19">
        <v>0.66522692900000002</v>
      </c>
      <c r="DA19">
        <v>0.78434755199999995</v>
      </c>
      <c r="DB19">
        <v>0.71058775600000001</v>
      </c>
      <c r="DC19">
        <v>0.70213671600000005</v>
      </c>
      <c r="DD19">
        <v>0.70274023699999999</v>
      </c>
      <c r="DE19">
        <v>0.728011678</v>
      </c>
      <c r="DF19">
        <v>0.61575517800000001</v>
      </c>
      <c r="DG19">
        <v>0.75890600900000005</v>
      </c>
      <c r="DH19">
        <v>0.65755005399999999</v>
      </c>
      <c r="DI19">
        <v>0.60635849799999997</v>
      </c>
      <c r="DJ19">
        <v>0.68655645799999998</v>
      </c>
      <c r="DK19">
        <v>0.80960350699999994</v>
      </c>
      <c r="DL19">
        <v>0.873129186</v>
      </c>
      <c r="DM19">
        <v>0.84210320299999997</v>
      </c>
      <c r="DN19">
        <v>0.66492216000000004</v>
      </c>
      <c r="DO19">
        <v>0.80519292899999995</v>
      </c>
      <c r="DP19">
        <v>0.76217067900000002</v>
      </c>
      <c r="DQ19">
        <v>0.65165622999999995</v>
      </c>
      <c r="DR19">
        <v>0.68836039400000004</v>
      </c>
      <c r="DS19">
        <v>0.58470244199999999</v>
      </c>
      <c r="DT19">
        <v>0.55941207299999995</v>
      </c>
      <c r="DU19">
        <v>0.66667212399999998</v>
      </c>
      <c r="DV19">
        <v>0.56979791400000002</v>
      </c>
      <c r="DW19">
        <v>0.61232949299999995</v>
      </c>
      <c r="DX19">
        <v>0.64709472499999998</v>
      </c>
      <c r="DY19">
        <v>0.68027309300000005</v>
      </c>
      <c r="DZ19">
        <v>0.64987144500000005</v>
      </c>
      <c r="EA19">
        <v>0.67646367100000004</v>
      </c>
      <c r="EB19">
        <v>0.63921699099999996</v>
      </c>
      <c r="EC19">
        <v>0.77233203500000003</v>
      </c>
      <c r="ED19">
        <v>0.63788663000000001</v>
      </c>
      <c r="EE19">
        <v>0.65107283400000004</v>
      </c>
      <c r="EF19">
        <v>0.70996437400000001</v>
      </c>
      <c r="EG19">
        <v>0.64191839900000003</v>
      </c>
      <c r="EH19">
        <v>0.62231519899999999</v>
      </c>
      <c r="EI19">
        <v>0.631896931</v>
      </c>
      <c r="EJ19">
        <v>0.66023447999999996</v>
      </c>
      <c r="EK19">
        <v>0.71068194600000001</v>
      </c>
      <c r="EL19">
        <v>0.65293221300000004</v>
      </c>
      <c r="EM19">
        <v>0.70046865999999997</v>
      </c>
      <c r="EN19">
        <v>0.66588356900000001</v>
      </c>
      <c r="EO19">
        <v>0.73280748600000001</v>
      </c>
      <c r="EP19">
        <v>0.65888918900000004</v>
      </c>
      <c r="EQ19">
        <v>0.60484394100000005</v>
      </c>
      <c r="ER19">
        <v>0.68358669000000005</v>
      </c>
      <c r="ES19">
        <v>0.59492117899999997</v>
      </c>
      <c r="ET19">
        <v>0.65315472799999996</v>
      </c>
      <c r="EU19">
        <v>0.59383566300000001</v>
      </c>
      <c r="EV19">
        <v>0.69916071899999999</v>
      </c>
      <c r="EW19">
        <v>0.65038441300000005</v>
      </c>
      <c r="EX19">
        <v>0.66060425599999995</v>
      </c>
      <c r="EY19">
        <v>0.71032373900000001</v>
      </c>
      <c r="EZ19">
        <v>0.69658737599999998</v>
      </c>
      <c r="FA19">
        <v>0.73862709000000004</v>
      </c>
      <c r="FB19">
        <v>0.77761873800000003</v>
      </c>
      <c r="FC19">
        <v>0.72638356000000004</v>
      </c>
      <c r="FD19">
        <v>0.63097952199999996</v>
      </c>
      <c r="FE19">
        <v>0.69745254800000001</v>
      </c>
      <c r="FF19">
        <v>0.70155454699999997</v>
      </c>
      <c r="FG19">
        <v>0.69245330100000002</v>
      </c>
      <c r="FH19">
        <v>0.66857761900000001</v>
      </c>
      <c r="FI19">
        <v>0.73884455000000004</v>
      </c>
      <c r="FJ19">
        <v>0.68482334600000005</v>
      </c>
      <c r="FK19">
        <v>0.71647788099999998</v>
      </c>
      <c r="FL19">
        <v>0.75319826000000001</v>
      </c>
      <c r="FM19">
        <v>0.72917898000000003</v>
      </c>
      <c r="FN19">
        <v>0.74780749000000002</v>
      </c>
      <c r="FO19">
        <v>0.72292881399999998</v>
      </c>
      <c r="FP19">
        <v>0.70635674599999998</v>
      </c>
      <c r="FQ19">
        <v>0.761237685</v>
      </c>
      <c r="FR19">
        <v>0.67622565199999995</v>
      </c>
      <c r="FS19">
        <v>0.67987097500000004</v>
      </c>
      <c r="FT19">
        <v>0.66795543099999999</v>
      </c>
      <c r="FU19">
        <v>0.65722071299999996</v>
      </c>
      <c r="FV19">
        <v>0.69569952000000002</v>
      </c>
      <c r="FW19">
        <v>0.68295464699999997</v>
      </c>
      <c r="FX19">
        <v>0.67692495799999997</v>
      </c>
      <c r="FY19">
        <v>0.64516552800000004</v>
      </c>
      <c r="FZ19">
        <v>0.65415909000000005</v>
      </c>
      <c r="GA19">
        <v>0.63211963599999998</v>
      </c>
      <c r="GB19">
        <v>0.715572333</v>
      </c>
      <c r="GC19">
        <v>0.72819286400000005</v>
      </c>
      <c r="GD19">
        <v>0.64278656899999997</v>
      </c>
      <c r="GE19">
        <v>0.68081650500000002</v>
      </c>
      <c r="GF19">
        <v>0.70271286200000005</v>
      </c>
      <c r="GG19">
        <v>0.60071601200000002</v>
      </c>
      <c r="GH19">
        <v>0.70436331200000002</v>
      </c>
      <c r="GI19">
        <v>0.74755155200000001</v>
      </c>
      <c r="GJ19">
        <v>0.75831178099999996</v>
      </c>
      <c r="GK19">
        <v>0.72550893900000002</v>
      </c>
      <c r="GL19">
        <v>0.74470788399999999</v>
      </c>
      <c r="GM19">
        <v>0.66568292100000004</v>
      </c>
      <c r="GN19">
        <v>0.72209894299999999</v>
      </c>
      <c r="GO19">
        <v>0.71304505200000001</v>
      </c>
      <c r="GP19">
        <v>0.70003766599999995</v>
      </c>
      <c r="GQ19">
        <v>0.66548538599999996</v>
      </c>
      <c r="GR19">
        <v>0.72089945499999997</v>
      </c>
      <c r="GS19">
        <v>0.71315186900000005</v>
      </c>
      <c r="GT19">
        <v>0.72193966700000001</v>
      </c>
      <c r="GU19">
        <v>0.70794053700000004</v>
      </c>
      <c r="GV19">
        <v>0.70855557700000005</v>
      </c>
      <c r="GW19">
        <v>0.67542114399999997</v>
      </c>
      <c r="GX19">
        <v>0.63504482399999995</v>
      </c>
      <c r="GY19">
        <v>0.57581062199999999</v>
      </c>
      <c r="GZ19">
        <v>0.64650459400000004</v>
      </c>
      <c r="HA19">
        <v>0.66635914699999999</v>
      </c>
      <c r="HB19">
        <v>0.64783694199999997</v>
      </c>
      <c r="HC19">
        <v>0.70676818200000002</v>
      </c>
      <c r="HD19">
        <v>0.61639265300000001</v>
      </c>
      <c r="HE19">
        <v>0.61378698200000004</v>
      </c>
      <c r="HF19">
        <v>0.73233120799999996</v>
      </c>
      <c r="HG19">
        <v>0.732306656</v>
      </c>
      <c r="HH19">
        <v>0.73028738800000004</v>
      </c>
      <c r="HI19">
        <v>0.71686679200000003</v>
      </c>
      <c r="HJ19">
        <v>0.65922681900000002</v>
      </c>
      <c r="HK19">
        <v>0.75936343100000003</v>
      </c>
      <c r="HL19">
        <v>0.74626583499999999</v>
      </c>
      <c r="HM19">
        <v>0.73256005899999999</v>
      </c>
      <c r="HN19">
        <v>0.68383233899999996</v>
      </c>
      <c r="HO19">
        <v>0.559692631</v>
      </c>
      <c r="HP19">
        <v>0.63374590500000005</v>
      </c>
      <c r="HQ19">
        <v>0.64134082199999998</v>
      </c>
      <c r="HR19">
        <v>0.59803817100000001</v>
      </c>
      <c r="HS19">
        <v>0.68575923000000005</v>
      </c>
      <c r="HT19">
        <v>0.60224433200000005</v>
      </c>
      <c r="HU19">
        <v>0.67995439999999996</v>
      </c>
      <c r="HV19">
        <v>0.651265451</v>
      </c>
      <c r="HW19">
        <v>0.71606180200000003</v>
      </c>
      <c r="HX19">
        <v>0.62308055299999998</v>
      </c>
      <c r="HY19">
        <v>0.54824520300000001</v>
      </c>
      <c r="HZ19">
        <v>0.66101231599999999</v>
      </c>
      <c r="IA19">
        <v>0.67830043399999995</v>
      </c>
      <c r="IB19">
        <v>0.64511720900000002</v>
      </c>
      <c r="IC19">
        <v>0.55842420800000003</v>
      </c>
      <c r="ID19">
        <v>0.64228220999999996</v>
      </c>
      <c r="IE19">
        <v>0.57528391300000004</v>
      </c>
      <c r="IF19">
        <v>0.62235249500000001</v>
      </c>
      <c r="IG19">
        <v>0.58846300399999996</v>
      </c>
      <c r="IH19">
        <v>0.67086210999999996</v>
      </c>
      <c r="II19">
        <v>0.64689738900000004</v>
      </c>
      <c r="IJ19">
        <v>0.569278014</v>
      </c>
      <c r="IK19">
        <v>0.66295511100000004</v>
      </c>
      <c r="IL19">
        <v>0.67236912100000001</v>
      </c>
      <c r="IM19">
        <v>0.69336850500000002</v>
      </c>
      <c r="IN19">
        <v>0.74142476499999999</v>
      </c>
      <c r="IO19">
        <v>0.77742441100000004</v>
      </c>
      <c r="IP19">
        <v>0.69847704200000005</v>
      </c>
      <c r="IQ19">
        <v>0.80843864600000004</v>
      </c>
      <c r="IR19">
        <v>0.72548745800000003</v>
      </c>
      <c r="IS19">
        <v>0.68110512099999998</v>
      </c>
      <c r="IT19">
        <v>0.64329994499999998</v>
      </c>
      <c r="IU19">
        <v>0.74120660500000002</v>
      </c>
      <c r="IV19">
        <v>0.668506814</v>
      </c>
      <c r="IW19">
        <v>0.70627284700000004</v>
      </c>
      <c r="IX19">
        <v>0.63182462800000005</v>
      </c>
      <c r="IY19">
        <v>0.68128735900000004</v>
      </c>
      <c r="IZ19">
        <v>0.79513100299999995</v>
      </c>
      <c r="JA19">
        <v>0.76236921800000002</v>
      </c>
      <c r="JB19">
        <v>0.73677617200000001</v>
      </c>
      <c r="JC19">
        <v>0.66950034800000002</v>
      </c>
      <c r="JD19">
        <v>0.69847692800000005</v>
      </c>
      <c r="JE19">
        <v>0.65950481000000005</v>
      </c>
      <c r="JF19">
        <v>0.62256033399999999</v>
      </c>
      <c r="JG19">
        <v>0.50928012600000006</v>
      </c>
      <c r="JH19">
        <v>0.66639422800000003</v>
      </c>
      <c r="JI19">
        <v>0.63886523399999995</v>
      </c>
      <c r="JJ19">
        <v>0.53499337300000005</v>
      </c>
      <c r="JK19">
        <v>0.618706113</v>
      </c>
      <c r="JL19">
        <v>0.56959181299999995</v>
      </c>
      <c r="JM19">
        <v>0.67280806800000004</v>
      </c>
      <c r="JN19">
        <v>0.683767503</v>
      </c>
      <c r="JO19">
        <v>0.66623884799999999</v>
      </c>
      <c r="JP19">
        <v>0.61748451100000001</v>
      </c>
      <c r="JQ19">
        <v>0.65197475900000001</v>
      </c>
      <c r="JR19">
        <v>0.65278250000000004</v>
      </c>
      <c r="JS19">
        <v>0.65329802599999998</v>
      </c>
      <c r="JT19">
        <v>0.64909174300000005</v>
      </c>
      <c r="JU19">
        <v>0.60127545699999996</v>
      </c>
      <c r="JV19">
        <v>0.57524379999999997</v>
      </c>
      <c r="JW19">
        <v>0.53577490299999997</v>
      </c>
      <c r="JX19">
        <v>0.66672711100000004</v>
      </c>
      <c r="JY19">
        <v>0.65590404199999996</v>
      </c>
      <c r="JZ19">
        <v>0.66436161299999996</v>
      </c>
      <c r="KA19">
        <v>0.71470147500000003</v>
      </c>
      <c r="KB19">
        <v>0.64674185200000001</v>
      </c>
      <c r="KC19">
        <v>0.62223703100000005</v>
      </c>
      <c r="KD19">
        <v>0.722874503</v>
      </c>
      <c r="KE19">
        <v>0.77816661200000004</v>
      </c>
      <c r="KF19">
        <v>0.72054884100000005</v>
      </c>
      <c r="KG19">
        <v>0.795968911</v>
      </c>
      <c r="KH19">
        <v>0.76331803200000004</v>
      </c>
      <c r="KI19">
        <v>0.723659846</v>
      </c>
      <c r="KJ19">
        <v>0.69580757400000004</v>
      </c>
      <c r="KK19">
        <v>0.735710117</v>
      </c>
      <c r="KL19">
        <v>0.637760208</v>
      </c>
      <c r="KM19">
        <v>0.67317171200000003</v>
      </c>
      <c r="KN19">
        <v>0.63518593999999995</v>
      </c>
      <c r="KO19">
        <v>0.63622877899999997</v>
      </c>
      <c r="KP19">
        <v>0.63942616399999996</v>
      </c>
      <c r="KQ19">
        <v>0.69365574299999999</v>
      </c>
      <c r="KR19">
        <v>0.615485163</v>
      </c>
      <c r="KS19">
        <v>0.64826983400000004</v>
      </c>
      <c r="KT19">
        <v>0.668292361</v>
      </c>
      <c r="KU19">
        <v>0.68683571700000001</v>
      </c>
      <c r="KV19">
        <v>0.69350161300000002</v>
      </c>
      <c r="KW19">
        <v>0.69015906100000002</v>
      </c>
      <c r="KX19">
        <v>0.79268513399999996</v>
      </c>
      <c r="KY19">
        <v>0.75675204299999999</v>
      </c>
      <c r="KZ19">
        <v>0.72599998300000002</v>
      </c>
      <c r="LA19">
        <v>0.70991592199999998</v>
      </c>
      <c r="LB19">
        <v>0.61606570199999999</v>
      </c>
      <c r="LC19">
        <v>0.77873236099999998</v>
      </c>
      <c r="LD19">
        <v>0.68208137999999996</v>
      </c>
      <c r="LE19">
        <v>0.70916996399999999</v>
      </c>
      <c r="LF19">
        <v>0.59807571999999998</v>
      </c>
      <c r="LG19">
        <v>0.71868460499999998</v>
      </c>
      <c r="LH19">
        <v>0.85086241900000004</v>
      </c>
      <c r="LI19">
        <v>0.718255215</v>
      </c>
      <c r="LJ19">
        <v>0.78913863500000003</v>
      </c>
      <c r="LK19">
        <v>0.74350379300000002</v>
      </c>
      <c r="LL19">
        <v>0.81409543299999998</v>
      </c>
      <c r="LM19">
        <v>0.66416116599999997</v>
      </c>
      <c r="LN19">
        <v>0.56388445300000001</v>
      </c>
      <c r="LO19">
        <v>0.56482100800000001</v>
      </c>
      <c r="LP19">
        <v>0.50457777000000004</v>
      </c>
      <c r="LQ19">
        <v>0.59966582899999998</v>
      </c>
      <c r="LR19">
        <v>0.61223466299999996</v>
      </c>
      <c r="LS19">
        <v>0.61639851300000004</v>
      </c>
      <c r="LT19">
        <v>0.66618721400000003</v>
      </c>
      <c r="LU19">
        <v>0.63012716499999999</v>
      </c>
      <c r="LV19">
        <v>0.71640610500000002</v>
      </c>
      <c r="LW19">
        <v>0.72367236099999999</v>
      </c>
      <c r="LX19">
        <v>0.62793284800000004</v>
      </c>
      <c r="LY19">
        <v>0.73867770799999999</v>
      </c>
      <c r="LZ19">
        <v>0.71871845099999998</v>
      </c>
      <c r="MA19">
        <v>0.67158795800000004</v>
      </c>
      <c r="MB19">
        <v>0.67270565900000001</v>
      </c>
      <c r="MC19">
        <v>0.61202607399999998</v>
      </c>
      <c r="MD19">
        <v>0.643574431</v>
      </c>
      <c r="ME19">
        <v>0.66299624800000001</v>
      </c>
      <c r="MF19">
        <v>0.61934093099999998</v>
      </c>
      <c r="MG19">
        <v>0.64447037900000004</v>
      </c>
      <c r="MH19">
        <v>0.66088594000000001</v>
      </c>
      <c r="MI19">
        <v>0.71593413800000005</v>
      </c>
      <c r="MJ19">
        <v>0.68242141599999995</v>
      </c>
      <c r="MK19">
        <v>0.66604564200000005</v>
      </c>
      <c r="ML19">
        <v>0.66555545699999996</v>
      </c>
      <c r="MM19">
        <v>0.67913439099999995</v>
      </c>
      <c r="MN19">
        <v>0.79805896300000001</v>
      </c>
      <c r="MO19">
        <v>0.67040987399999996</v>
      </c>
      <c r="MP19">
        <v>0.63533706400000001</v>
      </c>
      <c r="MQ19">
        <v>0.71634688800000001</v>
      </c>
      <c r="MR19">
        <v>0.64089263600000002</v>
      </c>
      <c r="MS19">
        <v>0.69332532700000005</v>
      </c>
      <c r="MT19">
        <v>0.59989363100000004</v>
      </c>
      <c r="MU19">
        <v>0.75249255100000001</v>
      </c>
      <c r="MV19">
        <v>0.65589144600000004</v>
      </c>
      <c r="MW19">
        <v>0.67549990599999998</v>
      </c>
      <c r="MX19">
        <v>0.65669545500000004</v>
      </c>
      <c r="MY19">
        <v>0.66086814400000005</v>
      </c>
      <c r="MZ19">
        <v>0.72649479500000003</v>
      </c>
      <c r="NA19">
        <v>0.74433171499999995</v>
      </c>
      <c r="NB19">
        <v>0.75589053500000003</v>
      </c>
      <c r="NC19">
        <v>0.72174801499999997</v>
      </c>
      <c r="ND19">
        <v>0.71205238699999995</v>
      </c>
      <c r="NE19">
        <v>0.72224697000000004</v>
      </c>
      <c r="NF19">
        <v>0.67958671999999998</v>
      </c>
      <c r="NG19">
        <v>0.75738813000000005</v>
      </c>
      <c r="NH19">
        <v>0.67906889599999998</v>
      </c>
      <c r="NI19">
        <v>0.66005391099999999</v>
      </c>
      <c r="NJ19">
        <v>0.59089094200000003</v>
      </c>
      <c r="NK19">
        <v>0.74533122699999999</v>
      </c>
      <c r="NL19">
        <v>0.73333750499999995</v>
      </c>
      <c r="NM19">
        <v>0.75654180199999999</v>
      </c>
      <c r="NN19">
        <v>0.69479435499999997</v>
      </c>
      <c r="NO19">
        <v>0.65965144399999998</v>
      </c>
      <c r="NP19">
        <v>0.702614081</v>
      </c>
      <c r="NQ19">
        <v>0.66322004999999995</v>
      </c>
      <c r="NR19">
        <v>0.650718931</v>
      </c>
      <c r="NS19">
        <v>0.74709445799999996</v>
      </c>
      <c r="NT19">
        <v>0.69329320800000005</v>
      </c>
      <c r="NU19">
        <v>0.68330942900000002</v>
      </c>
      <c r="NV19">
        <v>0.66594646099999999</v>
      </c>
      <c r="NW19">
        <v>0.68809144099999997</v>
      </c>
      <c r="NX19">
        <v>0.71621719399999995</v>
      </c>
      <c r="NY19">
        <v>0.76137321000000002</v>
      </c>
      <c r="NZ19">
        <v>0.74287608800000005</v>
      </c>
      <c r="OA19">
        <v>0.73457483999999995</v>
      </c>
      <c r="OB19">
        <v>0.73492648599999999</v>
      </c>
      <c r="OC19">
        <v>0.70270071599999995</v>
      </c>
      <c r="OD19">
        <v>0.71100283900000005</v>
      </c>
      <c r="OE19">
        <v>0.69835782700000004</v>
      </c>
      <c r="OF19">
        <v>0.767388811</v>
      </c>
      <c r="OG19">
        <v>0.70743705599999995</v>
      </c>
      <c r="OH19">
        <v>0.73038136499999995</v>
      </c>
      <c r="OI19">
        <v>0.73074325900000003</v>
      </c>
      <c r="OJ19">
        <v>0.72976448699999996</v>
      </c>
      <c r="OK19">
        <v>0.64887631199999996</v>
      </c>
    </row>
    <row r="20" spans="1:401" x14ac:dyDescent="0.2">
      <c r="A20" s="1">
        <v>27</v>
      </c>
      <c r="B20">
        <v>0.72732059000000004</v>
      </c>
      <c r="C20">
        <v>0.69940428700000001</v>
      </c>
      <c r="D20">
        <v>0.63299847899999995</v>
      </c>
      <c r="E20">
        <v>0.639870312</v>
      </c>
      <c r="F20">
        <v>0.61631742199999995</v>
      </c>
      <c r="G20">
        <v>0.66254332299999996</v>
      </c>
      <c r="H20">
        <v>0.62970725999999999</v>
      </c>
      <c r="I20">
        <v>0.65935426399999997</v>
      </c>
      <c r="J20">
        <v>0.646427953</v>
      </c>
      <c r="K20">
        <v>0.66052487400000004</v>
      </c>
      <c r="L20">
        <v>0.65250281399999999</v>
      </c>
      <c r="M20">
        <v>0.65034947600000004</v>
      </c>
      <c r="N20">
        <v>0.75488826099999995</v>
      </c>
      <c r="O20">
        <v>0.71364347500000003</v>
      </c>
      <c r="P20">
        <v>0.700097513</v>
      </c>
      <c r="Q20">
        <v>0.69161825700000001</v>
      </c>
      <c r="R20">
        <v>0.74359079699999997</v>
      </c>
      <c r="S20">
        <v>0.67975738699999999</v>
      </c>
      <c r="T20">
        <v>0.70497534500000003</v>
      </c>
      <c r="U20">
        <v>0.75848822900000001</v>
      </c>
      <c r="V20">
        <v>0.66314128000000006</v>
      </c>
      <c r="W20">
        <v>0.67786477899999997</v>
      </c>
      <c r="X20">
        <v>0.60639102499999997</v>
      </c>
      <c r="Y20">
        <v>0.61759589299999995</v>
      </c>
      <c r="Z20">
        <v>0.69725103799999999</v>
      </c>
      <c r="AA20">
        <v>0.71775664900000002</v>
      </c>
      <c r="AB20">
        <v>0.62235058899999995</v>
      </c>
      <c r="AC20">
        <v>0.59817914599999999</v>
      </c>
      <c r="AD20">
        <v>0.66147816299999995</v>
      </c>
      <c r="AE20">
        <v>0.65176384200000004</v>
      </c>
      <c r="AF20">
        <v>0.69647783699999999</v>
      </c>
      <c r="AG20">
        <v>0.66429510700000005</v>
      </c>
      <c r="AH20">
        <v>0.65600817499999997</v>
      </c>
      <c r="AI20">
        <v>0.61835728599999995</v>
      </c>
      <c r="AJ20">
        <v>0.60559592399999995</v>
      </c>
      <c r="AK20">
        <v>0.655567593</v>
      </c>
      <c r="AL20">
        <v>0.721455968</v>
      </c>
      <c r="AM20">
        <v>0.63588320399999998</v>
      </c>
      <c r="AN20">
        <v>0.65431090700000005</v>
      </c>
      <c r="AO20">
        <v>0.62627695400000005</v>
      </c>
      <c r="AP20">
        <v>0.55277396199999995</v>
      </c>
      <c r="AQ20">
        <v>0.56815424699999995</v>
      </c>
      <c r="AR20">
        <v>0.56727341399999998</v>
      </c>
      <c r="AS20">
        <v>0.65657384200000002</v>
      </c>
      <c r="AT20">
        <v>0.69483116599999994</v>
      </c>
      <c r="AU20">
        <v>0.71322141900000002</v>
      </c>
      <c r="AV20">
        <v>0.74538155900000003</v>
      </c>
      <c r="AW20">
        <v>0.69258156699999995</v>
      </c>
      <c r="AX20">
        <v>0.62540605599999999</v>
      </c>
      <c r="AY20">
        <v>0.63626550599999998</v>
      </c>
      <c r="AZ20">
        <v>0.69040393200000005</v>
      </c>
      <c r="BA20">
        <v>0.69560008299999998</v>
      </c>
      <c r="BB20">
        <v>0.70457309999999995</v>
      </c>
      <c r="BC20">
        <v>0.70463388400000004</v>
      </c>
      <c r="BD20">
        <v>0.60146432599999999</v>
      </c>
      <c r="BE20">
        <v>0.63331330100000005</v>
      </c>
      <c r="BF20">
        <v>0.622654504</v>
      </c>
      <c r="BG20">
        <v>0.70949597200000003</v>
      </c>
      <c r="BH20">
        <v>0.56970621499999996</v>
      </c>
      <c r="BI20">
        <v>0.74132874500000001</v>
      </c>
      <c r="BJ20">
        <v>0.73779690099999995</v>
      </c>
      <c r="BK20">
        <v>0.73142930500000003</v>
      </c>
      <c r="BL20">
        <v>0.71315678299999996</v>
      </c>
      <c r="BM20">
        <v>0.69805561299999996</v>
      </c>
      <c r="BN20">
        <v>0.62367304099999998</v>
      </c>
      <c r="BO20">
        <v>0.731960838</v>
      </c>
      <c r="BP20">
        <v>0.59738840199999999</v>
      </c>
      <c r="BQ20">
        <v>0.55765547900000001</v>
      </c>
      <c r="BR20">
        <v>0.62023098799999998</v>
      </c>
      <c r="BS20">
        <v>0.58599511100000001</v>
      </c>
      <c r="BT20">
        <v>0.60765893599999998</v>
      </c>
      <c r="BU20">
        <v>0.57394013899999996</v>
      </c>
      <c r="BV20">
        <v>0.67418861600000002</v>
      </c>
      <c r="BW20">
        <v>0.64506449799999999</v>
      </c>
      <c r="BX20">
        <v>0.62221711000000002</v>
      </c>
      <c r="BY20">
        <v>0.63254283200000005</v>
      </c>
      <c r="BZ20">
        <v>0.63506766299999995</v>
      </c>
      <c r="CA20">
        <v>0.594237668</v>
      </c>
      <c r="CB20">
        <v>0.65221784100000002</v>
      </c>
      <c r="CC20">
        <v>0.56822830999999996</v>
      </c>
      <c r="CD20">
        <v>0.63669952200000002</v>
      </c>
      <c r="CE20">
        <v>0.66003362300000001</v>
      </c>
      <c r="CF20">
        <v>0.69874160500000004</v>
      </c>
      <c r="CG20">
        <v>0.70361630900000005</v>
      </c>
      <c r="CH20">
        <v>0.68186963599999995</v>
      </c>
      <c r="CI20">
        <v>0.65417235900000004</v>
      </c>
      <c r="CJ20">
        <v>0.66509624199999995</v>
      </c>
      <c r="CK20">
        <v>0.63120355800000005</v>
      </c>
      <c r="CL20">
        <v>0.78672836599999996</v>
      </c>
      <c r="CM20">
        <v>0.71945789900000001</v>
      </c>
      <c r="CN20">
        <v>0.79720696700000004</v>
      </c>
      <c r="CO20">
        <v>0.76428045099999997</v>
      </c>
      <c r="CP20">
        <v>0.67289566700000003</v>
      </c>
      <c r="CQ20">
        <v>0.67940361999999999</v>
      </c>
      <c r="CR20">
        <v>0.67248340500000003</v>
      </c>
      <c r="CS20">
        <v>0.63786229100000003</v>
      </c>
      <c r="CT20">
        <v>0.54833640699999997</v>
      </c>
      <c r="CU20">
        <v>0.70010210699999997</v>
      </c>
      <c r="CV20">
        <v>0.68876741600000002</v>
      </c>
      <c r="CW20">
        <v>0.66780692200000003</v>
      </c>
      <c r="CX20">
        <v>0.66107576700000004</v>
      </c>
      <c r="CY20">
        <v>0.66885967400000002</v>
      </c>
      <c r="CZ20">
        <v>0.67140067699999995</v>
      </c>
      <c r="DA20">
        <v>0.78287200199999996</v>
      </c>
      <c r="DB20">
        <v>0.71822727900000005</v>
      </c>
      <c r="DC20">
        <v>0.68439397499999999</v>
      </c>
      <c r="DD20">
        <v>0.71128138699999999</v>
      </c>
      <c r="DE20">
        <v>0.73382844300000005</v>
      </c>
      <c r="DF20">
        <v>0.59378919900000005</v>
      </c>
      <c r="DG20">
        <v>0.76810511599999998</v>
      </c>
      <c r="DH20">
        <v>0.632830173</v>
      </c>
      <c r="DI20">
        <v>0.594883104</v>
      </c>
      <c r="DJ20">
        <v>0.67425758899999999</v>
      </c>
      <c r="DK20">
        <v>0.81247476200000002</v>
      </c>
      <c r="DL20">
        <v>0.86784639799999996</v>
      </c>
      <c r="DM20">
        <v>0.85030719899999996</v>
      </c>
      <c r="DN20">
        <v>0.64626735199999996</v>
      </c>
      <c r="DO20">
        <v>0.78745618100000003</v>
      </c>
      <c r="DP20">
        <v>0.75976202800000003</v>
      </c>
      <c r="DQ20">
        <v>0.65539060800000004</v>
      </c>
      <c r="DR20">
        <v>0.68159553399999995</v>
      </c>
      <c r="DS20">
        <v>0.58850407800000004</v>
      </c>
      <c r="DT20">
        <v>0.55728891899999999</v>
      </c>
      <c r="DU20">
        <v>0.678374696</v>
      </c>
      <c r="DV20">
        <v>0.57509624500000001</v>
      </c>
      <c r="DW20">
        <v>0.61408292900000006</v>
      </c>
      <c r="DX20">
        <v>0.65621921500000002</v>
      </c>
      <c r="DY20">
        <v>0.67668972000000005</v>
      </c>
      <c r="DZ20">
        <v>0.65751565000000001</v>
      </c>
      <c r="EA20">
        <v>0.67628949400000005</v>
      </c>
      <c r="EB20">
        <v>0.638019683</v>
      </c>
      <c r="EC20">
        <v>0.77673747299999996</v>
      </c>
      <c r="ED20">
        <v>0.64066970099999998</v>
      </c>
      <c r="EE20">
        <v>0.62540915100000005</v>
      </c>
      <c r="EF20">
        <v>0.705455359</v>
      </c>
      <c r="EG20">
        <v>0.64299936199999996</v>
      </c>
      <c r="EH20">
        <v>0.62576028800000005</v>
      </c>
      <c r="EI20">
        <v>0.62964075600000002</v>
      </c>
      <c r="EJ20">
        <v>0.66312513200000001</v>
      </c>
      <c r="EK20">
        <v>0.72454152400000005</v>
      </c>
      <c r="EL20">
        <v>0.65338760799999995</v>
      </c>
      <c r="EM20">
        <v>0.70173966300000001</v>
      </c>
      <c r="EN20">
        <v>0.66544849500000003</v>
      </c>
      <c r="EO20">
        <v>0.73056471199999995</v>
      </c>
      <c r="EP20">
        <v>0.657425445</v>
      </c>
      <c r="EQ20">
        <v>0.60786384699999996</v>
      </c>
      <c r="ER20">
        <v>0.70339096400000001</v>
      </c>
      <c r="ES20">
        <v>0.58975239400000001</v>
      </c>
      <c r="ET20">
        <v>0.65186001100000002</v>
      </c>
      <c r="EU20">
        <v>0.587690406</v>
      </c>
      <c r="EV20">
        <v>0.70508126199999999</v>
      </c>
      <c r="EW20">
        <v>0.64479038399999999</v>
      </c>
      <c r="EX20">
        <v>0.66512197100000003</v>
      </c>
      <c r="EY20">
        <v>0.70724234100000005</v>
      </c>
      <c r="EZ20">
        <v>0.68992342200000001</v>
      </c>
      <c r="FA20">
        <v>0.74352672399999997</v>
      </c>
      <c r="FB20">
        <v>0.77816611800000002</v>
      </c>
      <c r="FC20">
        <v>0.71765467999999999</v>
      </c>
      <c r="FD20">
        <v>0.62984420600000002</v>
      </c>
      <c r="FE20">
        <v>0.69426884600000005</v>
      </c>
      <c r="FF20">
        <v>0.70092990600000005</v>
      </c>
      <c r="FG20">
        <v>0.69593164900000004</v>
      </c>
      <c r="FH20">
        <v>0.68241911099999997</v>
      </c>
      <c r="FI20">
        <v>0.736630389</v>
      </c>
      <c r="FJ20">
        <v>0.68574007000000003</v>
      </c>
      <c r="FK20">
        <v>0.71434257800000001</v>
      </c>
      <c r="FL20">
        <v>0.76119960099999995</v>
      </c>
      <c r="FM20">
        <v>0.73571461900000001</v>
      </c>
      <c r="FN20">
        <v>0.74434478900000001</v>
      </c>
      <c r="FO20">
        <v>0.72194705400000003</v>
      </c>
      <c r="FP20">
        <v>0.70511153100000001</v>
      </c>
      <c r="FQ20">
        <v>0.76099635300000001</v>
      </c>
      <c r="FR20">
        <v>0.67310080800000005</v>
      </c>
      <c r="FS20">
        <v>0.67327609200000005</v>
      </c>
      <c r="FT20">
        <v>0.67049672500000002</v>
      </c>
      <c r="FU20">
        <v>0.66109959200000001</v>
      </c>
      <c r="FV20">
        <v>0.69996784700000003</v>
      </c>
      <c r="FW20">
        <v>0.68342011599999997</v>
      </c>
      <c r="FX20">
        <v>0.67436419299999995</v>
      </c>
      <c r="FY20">
        <v>0.651265765</v>
      </c>
      <c r="FZ20">
        <v>0.66035748500000002</v>
      </c>
      <c r="GA20">
        <v>0.64008180800000003</v>
      </c>
      <c r="GB20">
        <v>0.71976076700000002</v>
      </c>
      <c r="GC20">
        <v>0.72408124500000004</v>
      </c>
      <c r="GD20">
        <v>0.63821870400000003</v>
      </c>
      <c r="GE20">
        <v>0.68247706100000005</v>
      </c>
      <c r="GF20">
        <v>0.70651398200000004</v>
      </c>
      <c r="GG20">
        <v>0.60093180700000004</v>
      </c>
      <c r="GH20">
        <v>0.70823938900000005</v>
      </c>
      <c r="GI20">
        <v>0.74465845500000005</v>
      </c>
      <c r="GJ20">
        <v>0.75749557000000001</v>
      </c>
      <c r="GK20">
        <v>0.72933984600000001</v>
      </c>
      <c r="GL20">
        <v>0.74213179500000004</v>
      </c>
      <c r="GM20">
        <v>0.65852222900000001</v>
      </c>
      <c r="GN20">
        <v>0.72800206099999998</v>
      </c>
      <c r="GO20">
        <v>0.71287461299999999</v>
      </c>
      <c r="GP20">
        <v>0.69911829599999997</v>
      </c>
      <c r="GQ20">
        <v>0.66559646299999997</v>
      </c>
      <c r="GR20">
        <v>0.71152965700000004</v>
      </c>
      <c r="GS20">
        <v>0.70088305200000001</v>
      </c>
      <c r="GT20">
        <v>0.71792794000000004</v>
      </c>
      <c r="GU20">
        <v>0.70374128499999999</v>
      </c>
      <c r="GV20">
        <v>0.71376149899999997</v>
      </c>
      <c r="GW20">
        <v>0.66942584500000002</v>
      </c>
      <c r="GX20">
        <v>0.62833064900000002</v>
      </c>
      <c r="GY20">
        <v>0.57281143099999998</v>
      </c>
      <c r="GZ20">
        <v>0.64554220699999998</v>
      </c>
      <c r="HA20">
        <v>0.65691255999999998</v>
      </c>
      <c r="HB20">
        <v>0.64119336199999999</v>
      </c>
      <c r="HC20">
        <v>0.69455641599999995</v>
      </c>
      <c r="HD20">
        <v>0.63610516500000003</v>
      </c>
      <c r="HE20">
        <v>0.61470201599999996</v>
      </c>
      <c r="HF20">
        <v>0.72705840200000005</v>
      </c>
      <c r="HG20">
        <v>0.72360159800000001</v>
      </c>
      <c r="HH20">
        <v>0.73369366599999997</v>
      </c>
      <c r="HI20">
        <v>0.72104877300000003</v>
      </c>
      <c r="HJ20">
        <v>0.65792031600000001</v>
      </c>
      <c r="HK20">
        <v>0.76202434900000005</v>
      </c>
      <c r="HL20">
        <v>0.74346237199999998</v>
      </c>
      <c r="HM20">
        <v>0.73486689100000002</v>
      </c>
      <c r="HN20">
        <v>0.68617382400000004</v>
      </c>
      <c r="HO20">
        <v>0.55687713900000002</v>
      </c>
      <c r="HP20">
        <v>0.64509055299999996</v>
      </c>
      <c r="HQ20">
        <v>0.65400439200000005</v>
      </c>
      <c r="HR20">
        <v>0.60373121399999996</v>
      </c>
      <c r="HS20">
        <v>0.68492725899999995</v>
      </c>
      <c r="HT20">
        <v>0.60451808100000004</v>
      </c>
      <c r="HU20">
        <v>0.68327039099999998</v>
      </c>
      <c r="HV20">
        <v>0.65237475300000003</v>
      </c>
      <c r="HW20">
        <v>0.70710425499999996</v>
      </c>
      <c r="HX20">
        <v>0.62137368000000004</v>
      </c>
      <c r="HY20">
        <v>0.55455803100000001</v>
      </c>
      <c r="HZ20">
        <v>0.66269957199999996</v>
      </c>
      <c r="IA20">
        <v>0.68137890800000001</v>
      </c>
      <c r="IB20">
        <v>0.64275383200000002</v>
      </c>
      <c r="IC20">
        <v>0.55886433899999999</v>
      </c>
      <c r="ID20">
        <v>0.64846809400000005</v>
      </c>
      <c r="IE20">
        <v>0.580952684</v>
      </c>
      <c r="IF20">
        <v>0.62364819100000002</v>
      </c>
      <c r="IG20">
        <v>0.59008087899999995</v>
      </c>
      <c r="IH20">
        <v>0.66916867000000002</v>
      </c>
      <c r="II20">
        <v>0.64824794399999996</v>
      </c>
      <c r="IJ20">
        <v>0.57144780399999995</v>
      </c>
      <c r="IK20">
        <v>0.65760122099999996</v>
      </c>
      <c r="IL20">
        <v>0.66907983100000001</v>
      </c>
      <c r="IM20">
        <v>0.69037198499999997</v>
      </c>
      <c r="IN20">
        <v>0.75176355399999994</v>
      </c>
      <c r="IO20">
        <v>0.77349554700000001</v>
      </c>
      <c r="IP20">
        <v>0.69578675899999998</v>
      </c>
      <c r="IQ20">
        <v>0.81176870300000004</v>
      </c>
      <c r="IR20">
        <v>0.71131784899999995</v>
      </c>
      <c r="IS20">
        <v>0.670287568</v>
      </c>
      <c r="IT20">
        <v>0.64407172000000001</v>
      </c>
      <c r="IU20">
        <v>0.73590671799999996</v>
      </c>
      <c r="IV20">
        <v>0.66623920700000006</v>
      </c>
      <c r="IW20">
        <v>0.70527442799999995</v>
      </c>
      <c r="IX20">
        <v>0.63437075499999995</v>
      </c>
      <c r="IY20">
        <v>0.67548209299999995</v>
      </c>
      <c r="IZ20">
        <v>0.79197461000000002</v>
      </c>
      <c r="JA20">
        <v>0.762504705</v>
      </c>
      <c r="JB20">
        <v>0.73203141100000002</v>
      </c>
      <c r="JC20">
        <v>0.66810181599999996</v>
      </c>
      <c r="JD20">
        <v>0.68859849500000003</v>
      </c>
      <c r="JE20">
        <v>0.64981892299999999</v>
      </c>
      <c r="JF20">
        <v>0.62644745199999996</v>
      </c>
      <c r="JG20">
        <v>0.50823695599999996</v>
      </c>
      <c r="JH20">
        <v>0.66590750300000001</v>
      </c>
      <c r="JI20">
        <v>0.64805943600000004</v>
      </c>
      <c r="JJ20">
        <v>0.53744650999999999</v>
      </c>
      <c r="JK20">
        <v>0.61449403400000002</v>
      </c>
      <c r="JL20">
        <v>0.57723851999999998</v>
      </c>
      <c r="JM20">
        <v>0.67287766299999996</v>
      </c>
      <c r="JN20">
        <v>0.68102875500000004</v>
      </c>
      <c r="JO20">
        <v>0.66332325400000003</v>
      </c>
      <c r="JP20">
        <v>0.62566069999999996</v>
      </c>
      <c r="JQ20">
        <v>0.65997889499999995</v>
      </c>
      <c r="JR20">
        <v>0.66033483800000004</v>
      </c>
      <c r="JS20">
        <v>0.65203082899999998</v>
      </c>
      <c r="JT20">
        <v>0.65254486499999997</v>
      </c>
      <c r="JU20">
        <v>0.60860493800000004</v>
      </c>
      <c r="JV20">
        <v>0.57706906099999999</v>
      </c>
      <c r="JW20">
        <v>0.53427809699999995</v>
      </c>
      <c r="JX20">
        <v>0.67988036299999999</v>
      </c>
      <c r="JY20">
        <v>0.65352888200000003</v>
      </c>
      <c r="JZ20">
        <v>0.66202451799999995</v>
      </c>
      <c r="KA20">
        <v>0.71737557900000004</v>
      </c>
      <c r="KB20">
        <v>0.64102569899999995</v>
      </c>
      <c r="KC20">
        <v>0.61589103700000003</v>
      </c>
      <c r="KD20">
        <v>0.71715005600000004</v>
      </c>
      <c r="KE20">
        <v>0.78611474100000001</v>
      </c>
      <c r="KF20">
        <v>0.72495902199999995</v>
      </c>
      <c r="KG20">
        <v>0.79834013199999998</v>
      </c>
      <c r="KH20">
        <v>0.76396942499999998</v>
      </c>
      <c r="KI20">
        <v>0.70564953600000002</v>
      </c>
      <c r="KJ20">
        <v>0.69234606600000004</v>
      </c>
      <c r="KK20">
        <v>0.72779961400000004</v>
      </c>
      <c r="KL20">
        <v>0.64045809099999995</v>
      </c>
      <c r="KM20">
        <v>0.67157085699999997</v>
      </c>
      <c r="KN20">
        <v>0.63919393499999999</v>
      </c>
      <c r="KO20">
        <v>0.63613583399999996</v>
      </c>
      <c r="KP20">
        <v>0.644322917</v>
      </c>
      <c r="KQ20">
        <v>0.69604141100000005</v>
      </c>
      <c r="KR20">
        <v>0.62235337700000004</v>
      </c>
      <c r="KS20">
        <v>0.64818867999999996</v>
      </c>
      <c r="KT20">
        <v>0.67878497999999998</v>
      </c>
      <c r="KU20">
        <v>0.69139331199999998</v>
      </c>
      <c r="KV20">
        <v>0.69880616699999998</v>
      </c>
      <c r="KW20">
        <v>0.69215946900000003</v>
      </c>
      <c r="KX20">
        <v>0.79337851400000003</v>
      </c>
      <c r="KY20">
        <v>0.75017499700000001</v>
      </c>
      <c r="KZ20">
        <v>0.72915002200000001</v>
      </c>
      <c r="LA20">
        <v>0.71604131999999998</v>
      </c>
      <c r="LB20">
        <v>0.61678780200000005</v>
      </c>
      <c r="LC20">
        <v>0.78099273599999997</v>
      </c>
      <c r="LD20">
        <v>0.69249048899999999</v>
      </c>
      <c r="LE20">
        <v>0.71278783800000001</v>
      </c>
      <c r="LF20">
        <v>0.604523751</v>
      </c>
      <c r="LG20">
        <v>0.70602475399999998</v>
      </c>
      <c r="LH20">
        <v>0.84905871300000002</v>
      </c>
      <c r="LI20">
        <v>0.70469339900000005</v>
      </c>
      <c r="LJ20">
        <v>0.78580115900000003</v>
      </c>
      <c r="LK20">
        <v>0.74007710100000001</v>
      </c>
      <c r="LL20">
        <v>0.83197141799999996</v>
      </c>
      <c r="LM20">
        <v>0.66775588500000005</v>
      </c>
      <c r="LN20">
        <v>0.56231872800000005</v>
      </c>
      <c r="LO20">
        <v>0.56665779100000002</v>
      </c>
      <c r="LP20">
        <v>0.51563161800000001</v>
      </c>
      <c r="LQ20">
        <v>0.60763139099999997</v>
      </c>
      <c r="LR20">
        <v>0.60604516100000005</v>
      </c>
      <c r="LS20">
        <v>0.61224748100000004</v>
      </c>
      <c r="LT20">
        <v>0.649810679</v>
      </c>
      <c r="LU20">
        <v>0.62133868699999995</v>
      </c>
      <c r="LV20">
        <v>0.70912372999999995</v>
      </c>
      <c r="LW20">
        <v>0.72210516700000005</v>
      </c>
      <c r="LX20">
        <v>0.63354780200000005</v>
      </c>
      <c r="LY20">
        <v>0.74264717700000005</v>
      </c>
      <c r="LZ20">
        <v>0.72292435399999999</v>
      </c>
      <c r="MA20">
        <v>0.66482272499999995</v>
      </c>
      <c r="MB20">
        <v>0.671339566</v>
      </c>
      <c r="MC20">
        <v>0.61016477199999997</v>
      </c>
      <c r="MD20">
        <v>0.64388178500000004</v>
      </c>
      <c r="ME20">
        <v>0.66545680900000004</v>
      </c>
      <c r="MF20">
        <v>0.61897791899999999</v>
      </c>
      <c r="MG20">
        <v>0.64709374900000005</v>
      </c>
      <c r="MH20">
        <v>0.66850082</v>
      </c>
      <c r="MI20">
        <v>0.712919415</v>
      </c>
      <c r="MJ20">
        <v>0.67488053999999997</v>
      </c>
      <c r="MK20">
        <v>0.66533229299999996</v>
      </c>
      <c r="ML20">
        <v>0.66730577499999999</v>
      </c>
      <c r="MM20">
        <v>0.67590387100000004</v>
      </c>
      <c r="MN20">
        <v>0.79667427199999996</v>
      </c>
      <c r="MO20">
        <v>0.67319110000000004</v>
      </c>
      <c r="MP20">
        <v>0.62930863299999995</v>
      </c>
      <c r="MQ20">
        <v>0.71532890599999999</v>
      </c>
      <c r="MR20">
        <v>0.641651262</v>
      </c>
      <c r="MS20">
        <v>0.71543286699999997</v>
      </c>
      <c r="MT20">
        <v>0.60692556200000003</v>
      </c>
      <c r="MU20">
        <v>0.74020736200000004</v>
      </c>
      <c r="MV20">
        <v>0.65421186099999995</v>
      </c>
      <c r="MW20">
        <v>0.67041918700000003</v>
      </c>
      <c r="MX20">
        <v>0.65064668599999997</v>
      </c>
      <c r="MY20">
        <v>0.66203882000000003</v>
      </c>
      <c r="MZ20">
        <v>0.73628553699999999</v>
      </c>
      <c r="NA20">
        <v>0.73589599299999997</v>
      </c>
      <c r="NB20">
        <v>0.75889797199999998</v>
      </c>
      <c r="NC20">
        <v>0.71699098100000003</v>
      </c>
      <c r="ND20">
        <v>0.71562347199999998</v>
      </c>
      <c r="NE20">
        <v>0.71181956599999996</v>
      </c>
      <c r="NF20">
        <v>0.671677097</v>
      </c>
      <c r="NG20">
        <v>0.76196510399999995</v>
      </c>
      <c r="NH20">
        <v>0.67856355599999996</v>
      </c>
      <c r="NI20">
        <v>0.65680238800000001</v>
      </c>
      <c r="NJ20">
        <v>0.58198581699999996</v>
      </c>
      <c r="NK20">
        <v>0.73961455300000001</v>
      </c>
      <c r="NL20">
        <v>0.72731016199999998</v>
      </c>
      <c r="NM20">
        <v>0.74671046299999999</v>
      </c>
      <c r="NN20">
        <v>0.68582958400000005</v>
      </c>
      <c r="NO20">
        <v>0.64748974199999998</v>
      </c>
      <c r="NP20">
        <v>0.70106175500000001</v>
      </c>
      <c r="NQ20">
        <v>0.66528186600000006</v>
      </c>
      <c r="NR20">
        <v>0.66035181799999998</v>
      </c>
      <c r="NS20">
        <v>0.74395017900000004</v>
      </c>
      <c r="NT20">
        <v>0.68924355999999998</v>
      </c>
      <c r="NU20">
        <v>0.670789301</v>
      </c>
      <c r="NV20">
        <v>0.66255905900000001</v>
      </c>
      <c r="NW20">
        <v>0.68908207700000002</v>
      </c>
      <c r="NX20">
        <v>0.72288301899999996</v>
      </c>
      <c r="NY20">
        <v>0.76417401900000004</v>
      </c>
      <c r="NZ20">
        <v>0.73725381000000001</v>
      </c>
      <c r="OA20">
        <v>0.73258270199999997</v>
      </c>
      <c r="OB20">
        <v>0.729013405</v>
      </c>
      <c r="OC20">
        <v>0.69540797499999996</v>
      </c>
      <c r="OD20">
        <v>0.70855729899999997</v>
      </c>
      <c r="OE20">
        <v>0.693124454</v>
      </c>
      <c r="OF20">
        <v>0.76628889899999997</v>
      </c>
      <c r="OG20">
        <v>0.70771119599999999</v>
      </c>
      <c r="OH20">
        <v>0.73049086299999999</v>
      </c>
      <c r="OI20">
        <v>0.724279597</v>
      </c>
      <c r="OJ20">
        <v>0.729831326</v>
      </c>
      <c r="OK20">
        <v>0.64463572400000002</v>
      </c>
    </row>
    <row r="21" spans="1:401" x14ac:dyDescent="0.2">
      <c r="A21" s="1">
        <v>29</v>
      </c>
      <c r="B21">
        <v>0.74858491199999999</v>
      </c>
      <c r="C21">
        <v>0.69892618200000001</v>
      </c>
      <c r="D21">
        <v>0.63278490799999998</v>
      </c>
      <c r="E21">
        <v>0.64360886500000003</v>
      </c>
      <c r="F21">
        <v>0.61748919599999996</v>
      </c>
      <c r="G21">
        <v>0.65626924399999997</v>
      </c>
      <c r="H21">
        <v>0.65280464500000002</v>
      </c>
      <c r="I21">
        <v>0.65183711799999999</v>
      </c>
      <c r="J21">
        <v>0.64349626800000004</v>
      </c>
      <c r="K21">
        <v>0.65929017400000001</v>
      </c>
      <c r="L21">
        <v>0.65249864899999999</v>
      </c>
      <c r="M21">
        <v>0.64140766199999999</v>
      </c>
      <c r="N21">
        <v>0.76658263400000004</v>
      </c>
      <c r="O21">
        <v>0.723447756</v>
      </c>
      <c r="P21">
        <v>0.71707052299999996</v>
      </c>
      <c r="Q21">
        <v>0.70199138000000005</v>
      </c>
      <c r="R21">
        <v>0.75018365200000003</v>
      </c>
      <c r="S21">
        <v>0.671117348</v>
      </c>
      <c r="T21">
        <v>0.68990496300000004</v>
      </c>
      <c r="U21">
        <v>0.77013885699999995</v>
      </c>
      <c r="V21">
        <v>0.65253070400000002</v>
      </c>
      <c r="W21">
        <v>0.67529066800000004</v>
      </c>
      <c r="X21">
        <v>0.60510857399999995</v>
      </c>
      <c r="Y21">
        <v>0.61184435599999998</v>
      </c>
      <c r="Z21">
        <v>0.69390665200000001</v>
      </c>
      <c r="AA21">
        <v>0.72637308</v>
      </c>
      <c r="AB21">
        <v>0.61198051200000003</v>
      </c>
      <c r="AC21">
        <v>0.59421038800000003</v>
      </c>
      <c r="AD21">
        <v>0.64165507099999997</v>
      </c>
      <c r="AE21">
        <v>0.64152328599999997</v>
      </c>
      <c r="AF21">
        <v>0.68707238900000001</v>
      </c>
      <c r="AG21">
        <v>0.65730296099999996</v>
      </c>
      <c r="AH21">
        <v>0.66042167600000001</v>
      </c>
      <c r="AI21">
        <v>0.60312041000000005</v>
      </c>
      <c r="AJ21">
        <v>0.60494906000000004</v>
      </c>
      <c r="AK21">
        <v>0.65233006599999999</v>
      </c>
      <c r="AL21">
        <v>0.72560618799999999</v>
      </c>
      <c r="AM21">
        <v>0.64726298000000004</v>
      </c>
      <c r="AN21">
        <v>0.67088212400000002</v>
      </c>
      <c r="AO21">
        <v>0.65213496999999998</v>
      </c>
      <c r="AP21">
        <v>0.56398433199999998</v>
      </c>
      <c r="AQ21">
        <v>0.57050125200000001</v>
      </c>
      <c r="AR21">
        <v>0.59422524499999996</v>
      </c>
      <c r="AS21">
        <v>0.64597156099999997</v>
      </c>
      <c r="AT21">
        <v>0.68894466899999995</v>
      </c>
      <c r="AU21">
        <v>0.72121484000000002</v>
      </c>
      <c r="AV21">
        <v>0.75840925400000003</v>
      </c>
      <c r="AW21">
        <v>0.690665062</v>
      </c>
      <c r="AX21">
        <v>0.62740501599999998</v>
      </c>
      <c r="AY21">
        <v>0.65465205999999998</v>
      </c>
      <c r="AZ21">
        <v>0.68682750999999997</v>
      </c>
      <c r="BA21">
        <v>0.68837598899999997</v>
      </c>
      <c r="BB21">
        <v>0.71093181599999999</v>
      </c>
      <c r="BC21">
        <v>0.69851669800000005</v>
      </c>
      <c r="BD21">
        <v>0.60609047100000002</v>
      </c>
      <c r="BE21">
        <v>0.63242264100000001</v>
      </c>
      <c r="BF21">
        <v>0.61980659299999996</v>
      </c>
      <c r="BG21">
        <v>0.71827582499999998</v>
      </c>
      <c r="BH21">
        <v>0.56622270600000002</v>
      </c>
      <c r="BI21">
        <v>0.73600267100000005</v>
      </c>
      <c r="BJ21">
        <v>0.72648485799999996</v>
      </c>
      <c r="BK21">
        <v>0.73279718900000002</v>
      </c>
      <c r="BL21">
        <v>0.71670743400000003</v>
      </c>
      <c r="BM21">
        <v>0.70133958100000005</v>
      </c>
      <c r="BN21">
        <v>0.61331408200000004</v>
      </c>
      <c r="BO21">
        <v>0.72972709300000005</v>
      </c>
      <c r="BP21">
        <v>0.59323932599999996</v>
      </c>
      <c r="BQ21">
        <v>0.55162853700000003</v>
      </c>
      <c r="BR21">
        <v>0.62748727999999998</v>
      </c>
      <c r="BS21">
        <v>0.58591511799999996</v>
      </c>
      <c r="BT21">
        <v>0.59950857400000002</v>
      </c>
      <c r="BU21">
        <v>0.56985888799999995</v>
      </c>
      <c r="BV21">
        <v>0.67423706100000003</v>
      </c>
      <c r="BW21">
        <v>0.643711174</v>
      </c>
      <c r="BX21">
        <v>0.62357037599999998</v>
      </c>
      <c r="BY21">
        <v>0.63522031800000001</v>
      </c>
      <c r="BZ21">
        <v>0.63562495500000005</v>
      </c>
      <c r="CA21">
        <v>0.59132110100000002</v>
      </c>
      <c r="CB21">
        <v>0.63469525999999998</v>
      </c>
      <c r="CC21">
        <v>0.55029393100000001</v>
      </c>
      <c r="CD21">
        <v>0.62602276499999998</v>
      </c>
      <c r="CE21">
        <v>0.65136463200000005</v>
      </c>
      <c r="CF21">
        <v>0.69806942000000005</v>
      </c>
      <c r="CG21">
        <v>0.71281486999999999</v>
      </c>
      <c r="CH21">
        <v>0.68899495099999997</v>
      </c>
      <c r="CI21">
        <v>0.65903677400000005</v>
      </c>
      <c r="CJ21">
        <v>0.65624677399999998</v>
      </c>
      <c r="CK21">
        <v>0.63782720199999998</v>
      </c>
      <c r="CL21">
        <v>0.77034052200000003</v>
      </c>
      <c r="CM21">
        <v>0.71689037600000005</v>
      </c>
      <c r="CN21">
        <v>0.81651314799999997</v>
      </c>
      <c r="CO21">
        <v>0.78563763499999995</v>
      </c>
      <c r="CP21">
        <v>0.66208202999999999</v>
      </c>
      <c r="CQ21">
        <v>0.68144556599999995</v>
      </c>
      <c r="CR21">
        <v>0.67012127200000005</v>
      </c>
      <c r="CS21">
        <v>0.64854699199999999</v>
      </c>
      <c r="CT21">
        <v>0.54163517900000002</v>
      </c>
      <c r="CU21">
        <v>0.69795510000000005</v>
      </c>
      <c r="CV21">
        <v>0.67734286399999999</v>
      </c>
      <c r="CW21">
        <v>0.66779523100000004</v>
      </c>
      <c r="CX21">
        <v>0.65737556799999997</v>
      </c>
      <c r="CY21">
        <v>0.67536744699999995</v>
      </c>
      <c r="CZ21">
        <v>0.68129012499999997</v>
      </c>
      <c r="DA21">
        <v>0.78973831400000005</v>
      </c>
      <c r="DB21">
        <v>0.72934672300000003</v>
      </c>
      <c r="DC21">
        <v>0.67703455400000001</v>
      </c>
      <c r="DD21">
        <v>0.70489403699999997</v>
      </c>
      <c r="DE21">
        <v>0.74104990400000004</v>
      </c>
      <c r="DF21">
        <v>0.66021530900000003</v>
      </c>
      <c r="DG21">
        <v>0.76184355400000003</v>
      </c>
      <c r="DH21">
        <v>0.67120685400000002</v>
      </c>
      <c r="DI21">
        <v>0.65755826299999998</v>
      </c>
      <c r="DJ21">
        <v>0.67428953700000005</v>
      </c>
      <c r="DK21">
        <v>0.807269919</v>
      </c>
      <c r="DL21">
        <v>0.83938200299999999</v>
      </c>
      <c r="DM21">
        <v>0.86583406799999996</v>
      </c>
      <c r="DN21">
        <v>0.65939098200000001</v>
      </c>
      <c r="DO21">
        <v>0.80337125399999998</v>
      </c>
      <c r="DP21">
        <v>0.75578392699999997</v>
      </c>
      <c r="DQ21">
        <v>0.64867330000000001</v>
      </c>
      <c r="DR21">
        <v>0.67783205000000002</v>
      </c>
      <c r="DS21">
        <v>0.59447287000000004</v>
      </c>
      <c r="DT21">
        <v>0.56668192699999997</v>
      </c>
      <c r="DU21">
        <v>0.66628644199999998</v>
      </c>
      <c r="DV21">
        <v>0.57822107099999998</v>
      </c>
      <c r="DW21">
        <v>0.62160904299999997</v>
      </c>
      <c r="DX21">
        <v>0.66032237599999999</v>
      </c>
      <c r="DY21">
        <v>0.68525240399999998</v>
      </c>
      <c r="DZ21">
        <v>0.66563383799999998</v>
      </c>
      <c r="EA21">
        <v>0.69061082699999998</v>
      </c>
      <c r="EB21">
        <v>0.64617181700000004</v>
      </c>
      <c r="EC21">
        <v>0.78560441999999997</v>
      </c>
      <c r="ED21">
        <v>0.63711728899999998</v>
      </c>
      <c r="EE21">
        <v>0.65345184300000003</v>
      </c>
      <c r="EF21">
        <v>0.70533370200000001</v>
      </c>
      <c r="EG21">
        <v>0.63364067499999999</v>
      </c>
      <c r="EH21">
        <v>0.63147860099999997</v>
      </c>
      <c r="EI21">
        <v>0.63457034599999995</v>
      </c>
      <c r="EJ21">
        <v>0.66179147000000005</v>
      </c>
      <c r="EK21">
        <v>0.70551983600000001</v>
      </c>
      <c r="EL21">
        <v>0.65266543499999996</v>
      </c>
      <c r="EM21">
        <v>0.69416964199999998</v>
      </c>
      <c r="EN21">
        <v>0.65735029899999997</v>
      </c>
      <c r="EO21">
        <v>0.73487462199999998</v>
      </c>
      <c r="EP21">
        <v>0.66862228000000001</v>
      </c>
      <c r="EQ21">
        <v>0.60341027599999997</v>
      </c>
      <c r="ER21">
        <v>0.705310769</v>
      </c>
      <c r="ES21">
        <v>0.59645941999999996</v>
      </c>
      <c r="ET21">
        <v>0.65149621000000002</v>
      </c>
      <c r="EU21">
        <v>0.591463195</v>
      </c>
      <c r="EV21">
        <v>0.72300443700000006</v>
      </c>
      <c r="EW21">
        <v>0.654468308</v>
      </c>
      <c r="EX21">
        <v>0.67037661699999995</v>
      </c>
      <c r="EY21">
        <v>0.70259029200000001</v>
      </c>
      <c r="EZ21">
        <v>0.68648694600000004</v>
      </c>
      <c r="FA21">
        <v>0.73887144800000004</v>
      </c>
      <c r="FB21">
        <v>0.77011237899999996</v>
      </c>
      <c r="FC21">
        <v>0.72792251500000005</v>
      </c>
      <c r="FD21">
        <v>0.62883517700000002</v>
      </c>
      <c r="FE21">
        <v>0.68601057899999995</v>
      </c>
      <c r="FF21">
        <v>0.69162331200000005</v>
      </c>
      <c r="FG21">
        <v>0.70715767900000004</v>
      </c>
      <c r="FH21">
        <v>0.67279623300000002</v>
      </c>
      <c r="FI21">
        <v>0.74187786600000005</v>
      </c>
      <c r="FJ21">
        <v>0.68699832900000002</v>
      </c>
      <c r="FK21">
        <v>0.73325307900000003</v>
      </c>
      <c r="FL21">
        <v>0.75362004999999999</v>
      </c>
      <c r="FM21">
        <v>0.72956595599999996</v>
      </c>
      <c r="FN21">
        <v>0.75633623900000002</v>
      </c>
      <c r="FO21">
        <v>0.7181457</v>
      </c>
      <c r="FP21">
        <v>0.70927717499999998</v>
      </c>
      <c r="FQ21">
        <v>0.75561808100000005</v>
      </c>
      <c r="FR21">
        <v>0.67268294299999998</v>
      </c>
      <c r="FS21">
        <v>0.66766605700000003</v>
      </c>
      <c r="FT21">
        <v>0.67249368700000001</v>
      </c>
      <c r="FU21">
        <v>0.65970845099999997</v>
      </c>
      <c r="FV21">
        <v>0.70538379900000003</v>
      </c>
      <c r="FW21">
        <v>0.69152871900000001</v>
      </c>
      <c r="FX21">
        <v>0.68136762399999995</v>
      </c>
      <c r="FY21">
        <v>0.657508439</v>
      </c>
      <c r="FZ21">
        <v>0.66850610300000002</v>
      </c>
      <c r="GA21">
        <v>0.63175950299999994</v>
      </c>
      <c r="GB21">
        <v>0.72492722799999998</v>
      </c>
      <c r="GC21">
        <v>0.729559077</v>
      </c>
      <c r="GD21">
        <v>0.64007719900000004</v>
      </c>
      <c r="GE21">
        <v>0.66974788699999999</v>
      </c>
      <c r="GF21">
        <v>0.70506712500000002</v>
      </c>
      <c r="GG21">
        <v>0.60154647400000005</v>
      </c>
      <c r="GH21">
        <v>0.73194766700000002</v>
      </c>
      <c r="GI21">
        <v>0.75421791900000001</v>
      </c>
      <c r="GJ21">
        <v>0.76026377899999997</v>
      </c>
      <c r="GK21">
        <v>0.71188506299999998</v>
      </c>
      <c r="GL21">
        <v>0.74034913199999997</v>
      </c>
      <c r="GM21">
        <v>0.66517228799999994</v>
      </c>
      <c r="GN21">
        <v>0.71825797800000002</v>
      </c>
      <c r="GO21">
        <v>0.71197305600000005</v>
      </c>
      <c r="GP21">
        <v>0.70042461700000003</v>
      </c>
      <c r="GQ21">
        <v>0.66873185400000001</v>
      </c>
      <c r="GR21">
        <v>0.70832957600000002</v>
      </c>
      <c r="GS21">
        <v>0.69644506100000003</v>
      </c>
      <c r="GT21">
        <v>0.72050464599999997</v>
      </c>
      <c r="GU21">
        <v>0.69619569699999995</v>
      </c>
      <c r="GV21">
        <v>0.70826628800000002</v>
      </c>
      <c r="GW21">
        <v>0.66252887199999999</v>
      </c>
      <c r="GX21">
        <v>0.62625712300000003</v>
      </c>
      <c r="GY21">
        <v>0.569418274</v>
      </c>
      <c r="GZ21">
        <v>0.65186823900000002</v>
      </c>
      <c r="HA21">
        <v>0.64975976199999996</v>
      </c>
      <c r="HB21">
        <v>0.63746435000000001</v>
      </c>
      <c r="HC21">
        <v>0.68980262199999998</v>
      </c>
      <c r="HD21">
        <v>0.621832308</v>
      </c>
      <c r="HE21">
        <v>0.60990329300000001</v>
      </c>
      <c r="HF21">
        <v>0.74161449499999998</v>
      </c>
      <c r="HG21">
        <v>0.73922314</v>
      </c>
      <c r="HH21">
        <v>0.73456298399999997</v>
      </c>
      <c r="HI21">
        <v>0.72835983199999998</v>
      </c>
      <c r="HJ21">
        <v>0.68192066100000004</v>
      </c>
      <c r="HK21">
        <v>0.74970619500000002</v>
      </c>
      <c r="HL21">
        <v>0.74692882999999999</v>
      </c>
      <c r="HM21">
        <v>0.73714582299999998</v>
      </c>
      <c r="HN21">
        <v>0.67131135500000005</v>
      </c>
      <c r="HO21">
        <v>0.55480543199999999</v>
      </c>
      <c r="HP21">
        <v>0.62731853199999998</v>
      </c>
      <c r="HQ21">
        <v>0.64000895700000004</v>
      </c>
      <c r="HR21">
        <v>0.61154635499999999</v>
      </c>
      <c r="HS21">
        <v>0.674744283</v>
      </c>
      <c r="HT21">
        <v>0.609414609</v>
      </c>
      <c r="HU21">
        <v>0.68813219400000003</v>
      </c>
      <c r="HV21">
        <v>0.66616037500000003</v>
      </c>
      <c r="HW21">
        <v>0.70361985000000005</v>
      </c>
      <c r="HX21">
        <v>0.61732528600000003</v>
      </c>
      <c r="HY21">
        <v>0.54043537900000005</v>
      </c>
      <c r="HZ21">
        <v>0.65531449399999997</v>
      </c>
      <c r="IA21">
        <v>0.66904255400000001</v>
      </c>
      <c r="IB21">
        <v>0.64563648299999998</v>
      </c>
      <c r="IC21">
        <v>0.56751095299999998</v>
      </c>
      <c r="ID21">
        <v>0.62589799000000002</v>
      </c>
      <c r="IE21">
        <v>0.58436654300000002</v>
      </c>
      <c r="IF21">
        <v>0.61866703700000003</v>
      </c>
      <c r="IG21">
        <v>0.58333139499999997</v>
      </c>
      <c r="IH21">
        <v>0.69524111799999999</v>
      </c>
      <c r="II21">
        <v>0.66328192699999999</v>
      </c>
      <c r="IJ21">
        <v>0.60149718600000002</v>
      </c>
      <c r="IK21">
        <v>0.66707981699999996</v>
      </c>
      <c r="IL21">
        <v>0.65333246499999997</v>
      </c>
      <c r="IM21">
        <v>0.69951804500000003</v>
      </c>
      <c r="IN21">
        <v>0.76914120600000002</v>
      </c>
      <c r="IO21">
        <v>0.77958558300000003</v>
      </c>
      <c r="IP21">
        <v>0.68284514500000004</v>
      </c>
      <c r="IQ21">
        <v>0.78971331700000003</v>
      </c>
      <c r="IR21">
        <v>0.71368844899999995</v>
      </c>
      <c r="IS21">
        <v>0.68103200399999997</v>
      </c>
      <c r="IT21">
        <v>0.63675134099999997</v>
      </c>
      <c r="IU21">
        <v>0.73613715599999996</v>
      </c>
      <c r="IV21">
        <v>0.65699582099999998</v>
      </c>
      <c r="IW21">
        <v>0.72125754900000005</v>
      </c>
      <c r="IX21">
        <v>0.64231684499999997</v>
      </c>
      <c r="IY21">
        <v>0.680158967</v>
      </c>
      <c r="IZ21">
        <v>0.79153899400000005</v>
      </c>
      <c r="JA21">
        <v>0.76588547100000004</v>
      </c>
      <c r="JB21">
        <v>0.72907225399999998</v>
      </c>
      <c r="JC21">
        <v>0.66676901200000005</v>
      </c>
      <c r="JD21">
        <v>0.68844689699999995</v>
      </c>
      <c r="JE21">
        <v>0.64457743599999995</v>
      </c>
      <c r="JF21">
        <v>0.62517658399999998</v>
      </c>
      <c r="JG21">
        <v>0.501282212</v>
      </c>
      <c r="JH21">
        <v>0.65891064399999999</v>
      </c>
      <c r="JI21">
        <v>0.62410287600000003</v>
      </c>
      <c r="JJ21">
        <v>0.53094434099999999</v>
      </c>
      <c r="JK21">
        <v>0.60644632600000004</v>
      </c>
      <c r="JL21">
        <v>0.55332109299999999</v>
      </c>
      <c r="JM21">
        <v>0.65730462300000003</v>
      </c>
      <c r="JN21">
        <v>0.67378039300000003</v>
      </c>
      <c r="JO21">
        <v>0.66990147799999999</v>
      </c>
      <c r="JP21">
        <v>0.62624286399999995</v>
      </c>
      <c r="JQ21">
        <v>0.65633585900000002</v>
      </c>
      <c r="JR21">
        <v>0.65104232500000003</v>
      </c>
      <c r="JS21">
        <v>0.64502596400000001</v>
      </c>
      <c r="JT21">
        <v>0.64603519200000004</v>
      </c>
      <c r="JU21">
        <v>0.58787428600000002</v>
      </c>
      <c r="JV21">
        <v>0.56466449900000004</v>
      </c>
      <c r="JW21">
        <v>0.52863186699999998</v>
      </c>
      <c r="JX21">
        <v>0.67951402699999996</v>
      </c>
      <c r="JY21">
        <v>0.64554474699999997</v>
      </c>
      <c r="JZ21">
        <v>0.66072881500000002</v>
      </c>
      <c r="KA21">
        <v>0.71388694699999999</v>
      </c>
      <c r="KB21">
        <v>0.64060145999999996</v>
      </c>
      <c r="KC21">
        <v>0.63745853500000005</v>
      </c>
      <c r="KD21">
        <v>0.73371183299999998</v>
      </c>
      <c r="KE21">
        <v>0.769715394</v>
      </c>
      <c r="KF21">
        <v>0.72326011800000001</v>
      </c>
      <c r="KG21">
        <v>0.80169850399999998</v>
      </c>
      <c r="KH21">
        <v>0.77555132000000004</v>
      </c>
      <c r="KI21">
        <v>0.70488339099999997</v>
      </c>
      <c r="KJ21">
        <v>0.68821608099999998</v>
      </c>
      <c r="KK21">
        <v>0.72472892700000002</v>
      </c>
      <c r="KL21">
        <v>0.64103068699999999</v>
      </c>
      <c r="KM21">
        <v>0.67455979399999999</v>
      </c>
      <c r="KN21">
        <v>0.62102488099999997</v>
      </c>
      <c r="KO21">
        <v>0.62897212499999999</v>
      </c>
      <c r="KP21">
        <v>0.64540077699999998</v>
      </c>
      <c r="KQ21">
        <v>0.70387748400000005</v>
      </c>
      <c r="KR21">
        <v>0.62668157300000005</v>
      </c>
      <c r="KS21">
        <v>0.64467618000000004</v>
      </c>
      <c r="KT21">
        <v>0.68036693599999998</v>
      </c>
      <c r="KU21">
        <v>0.69390222300000004</v>
      </c>
      <c r="KV21">
        <v>0.69929349799999996</v>
      </c>
      <c r="KW21">
        <v>0.70114920000000003</v>
      </c>
      <c r="KX21">
        <v>0.79627941099999999</v>
      </c>
      <c r="KY21">
        <v>0.75523326199999996</v>
      </c>
      <c r="KZ21">
        <v>0.74910583500000005</v>
      </c>
      <c r="LA21">
        <v>0.716412728</v>
      </c>
      <c r="LB21">
        <v>0.65752335100000003</v>
      </c>
      <c r="LC21">
        <v>0.79622954499999998</v>
      </c>
      <c r="LD21">
        <v>0.76456492600000003</v>
      </c>
      <c r="LE21">
        <v>0.72366560300000005</v>
      </c>
      <c r="LF21">
        <v>0.62415324699999997</v>
      </c>
      <c r="LG21">
        <v>0.70240499300000003</v>
      </c>
      <c r="LH21">
        <v>0.90828903599999999</v>
      </c>
      <c r="LI21">
        <v>0.70173275400000001</v>
      </c>
      <c r="LJ21">
        <v>0.77433654699999999</v>
      </c>
      <c r="LK21">
        <v>0.76614431999999999</v>
      </c>
      <c r="LL21">
        <v>0.81336834199999997</v>
      </c>
      <c r="LM21">
        <v>0.667446341</v>
      </c>
      <c r="LN21">
        <v>0.55975893899999996</v>
      </c>
      <c r="LO21">
        <v>0.57217187599999997</v>
      </c>
      <c r="LP21">
        <v>0.50700146800000001</v>
      </c>
      <c r="LQ21">
        <v>0.59965046600000005</v>
      </c>
      <c r="LR21">
        <v>0.60070044</v>
      </c>
      <c r="LS21">
        <v>0.61387247099999998</v>
      </c>
      <c r="LT21">
        <v>0.65458264799999999</v>
      </c>
      <c r="LU21">
        <v>0.62735584200000005</v>
      </c>
      <c r="LV21">
        <v>0.72036040099999998</v>
      </c>
      <c r="LW21">
        <v>0.71001058900000003</v>
      </c>
      <c r="LX21">
        <v>0.63746293200000004</v>
      </c>
      <c r="LY21">
        <v>0.74289749599999999</v>
      </c>
      <c r="LZ21">
        <v>0.71543122599999998</v>
      </c>
      <c r="MA21">
        <v>0.66722498200000002</v>
      </c>
      <c r="MB21">
        <v>0.66897928900000003</v>
      </c>
      <c r="MC21">
        <v>0.61444530200000003</v>
      </c>
      <c r="MD21">
        <v>0.63385175699999996</v>
      </c>
      <c r="ME21">
        <v>0.67482172900000004</v>
      </c>
      <c r="MF21">
        <v>0.628572837</v>
      </c>
      <c r="MG21">
        <v>0.65127436800000005</v>
      </c>
      <c r="MH21">
        <v>0.65758599900000003</v>
      </c>
      <c r="MI21">
        <v>0.71927580499999999</v>
      </c>
      <c r="MJ21">
        <v>0.67470876599999996</v>
      </c>
      <c r="MK21">
        <v>0.66638531499999998</v>
      </c>
      <c r="ML21">
        <v>0.66693281400000004</v>
      </c>
      <c r="MM21">
        <v>0.68607278599999999</v>
      </c>
      <c r="MN21">
        <v>0.80362078100000001</v>
      </c>
      <c r="MO21">
        <v>0.670870313</v>
      </c>
      <c r="MP21">
        <v>0.63452277199999996</v>
      </c>
      <c r="MQ21">
        <v>0.71282964599999998</v>
      </c>
      <c r="MR21">
        <v>0.63316025799999998</v>
      </c>
      <c r="MS21">
        <v>0.71734182700000004</v>
      </c>
      <c r="MT21">
        <v>0.60293814400000001</v>
      </c>
      <c r="MU21">
        <v>0.75071153099999999</v>
      </c>
      <c r="MV21">
        <v>0.64688820800000002</v>
      </c>
      <c r="MW21">
        <v>0.66462307499999995</v>
      </c>
      <c r="MX21">
        <v>0.66112959100000002</v>
      </c>
      <c r="MY21">
        <v>0.66232307899999998</v>
      </c>
      <c r="MZ21">
        <v>0.73277409500000001</v>
      </c>
      <c r="NA21">
        <v>0.73647337700000004</v>
      </c>
      <c r="NB21">
        <v>0.74846295500000004</v>
      </c>
      <c r="NC21">
        <v>0.73324501900000005</v>
      </c>
      <c r="ND21">
        <v>0.71144764299999996</v>
      </c>
      <c r="NE21">
        <v>0.73501909099999996</v>
      </c>
      <c r="NF21">
        <v>0.67211861500000003</v>
      </c>
      <c r="NG21">
        <v>0.77497647599999997</v>
      </c>
      <c r="NH21">
        <v>0.68069500599999999</v>
      </c>
      <c r="NI21">
        <v>0.65501251299999996</v>
      </c>
      <c r="NJ21">
        <v>0.587508951</v>
      </c>
      <c r="NK21">
        <v>0.74543360199999997</v>
      </c>
      <c r="NL21">
        <v>0.71992117</v>
      </c>
      <c r="NM21">
        <v>0.755313554</v>
      </c>
      <c r="NN21">
        <v>0.69460087999999998</v>
      </c>
      <c r="NO21">
        <v>0.66192130500000002</v>
      </c>
      <c r="NP21">
        <v>0.70948038800000002</v>
      </c>
      <c r="NQ21">
        <v>0.67725809699999995</v>
      </c>
      <c r="NR21">
        <v>0.66768511399999997</v>
      </c>
      <c r="NS21">
        <v>0.75229082800000002</v>
      </c>
      <c r="NT21">
        <v>0.68933907800000005</v>
      </c>
      <c r="NU21">
        <v>0.66788485099999995</v>
      </c>
      <c r="NV21">
        <v>0.65909239200000003</v>
      </c>
      <c r="NW21">
        <v>0.68712348400000001</v>
      </c>
      <c r="NX21">
        <v>0.73668312700000005</v>
      </c>
      <c r="NY21">
        <v>0.76507383699999998</v>
      </c>
      <c r="NZ21">
        <v>0.752424231</v>
      </c>
      <c r="OA21">
        <v>0.74270492099999996</v>
      </c>
      <c r="OB21">
        <v>0.73913494499999999</v>
      </c>
      <c r="OC21">
        <v>0.70235028399999999</v>
      </c>
      <c r="OD21">
        <v>0.68681679100000004</v>
      </c>
      <c r="OE21">
        <v>0.69159709000000003</v>
      </c>
      <c r="OF21">
        <v>0.77990995399999996</v>
      </c>
      <c r="OG21">
        <v>0.69744303100000005</v>
      </c>
      <c r="OH21">
        <v>0.71801095699999995</v>
      </c>
      <c r="OI21">
        <v>0.72000761199999996</v>
      </c>
      <c r="OJ21">
        <v>0.72180437099999994</v>
      </c>
      <c r="OK21">
        <v>0.64031179199999999</v>
      </c>
    </row>
    <row r="22" spans="1:401" x14ac:dyDescent="0.2">
      <c r="A22" s="1">
        <v>31</v>
      </c>
      <c r="B22">
        <v>0.74222476800000003</v>
      </c>
      <c r="C22">
        <v>0.70034432400000002</v>
      </c>
      <c r="D22">
        <v>0.62111142399999997</v>
      </c>
      <c r="E22">
        <v>0.63952896599999998</v>
      </c>
      <c r="F22">
        <v>0.61468266800000004</v>
      </c>
      <c r="G22">
        <v>0.66109806599999998</v>
      </c>
      <c r="H22">
        <v>0.623417106</v>
      </c>
      <c r="I22">
        <v>0.656278319</v>
      </c>
      <c r="J22">
        <v>0.63520299899999999</v>
      </c>
      <c r="K22">
        <v>0.65665342500000001</v>
      </c>
      <c r="L22">
        <v>0.63197364600000006</v>
      </c>
      <c r="M22">
        <v>0.64784404399999995</v>
      </c>
      <c r="N22">
        <v>0.75690674199999997</v>
      </c>
      <c r="O22">
        <v>0.73356351900000005</v>
      </c>
      <c r="P22">
        <v>0.716315849</v>
      </c>
      <c r="Q22">
        <v>0.68853288999999995</v>
      </c>
      <c r="R22">
        <v>0.74233785600000002</v>
      </c>
      <c r="S22">
        <v>0.67506784900000005</v>
      </c>
      <c r="T22">
        <v>0.71958812299999997</v>
      </c>
      <c r="U22">
        <v>0.76852503500000002</v>
      </c>
      <c r="V22">
        <v>0.66006279899999998</v>
      </c>
      <c r="W22">
        <v>0.68557558900000004</v>
      </c>
      <c r="X22">
        <v>0.60013570800000005</v>
      </c>
      <c r="Y22">
        <v>0.60046795100000006</v>
      </c>
      <c r="Z22">
        <v>0.69071094899999996</v>
      </c>
      <c r="AA22">
        <v>0.71115254900000002</v>
      </c>
      <c r="AB22">
        <v>0.63323598299999995</v>
      </c>
      <c r="AC22">
        <v>0.59757881899999998</v>
      </c>
      <c r="AD22">
        <v>0.66258455800000005</v>
      </c>
      <c r="AE22">
        <v>0.64715574200000003</v>
      </c>
      <c r="AF22">
        <v>0.68892078099999998</v>
      </c>
      <c r="AG22">
        <v>0.64914412499999996</v>
      </c>
      <c r="AH22">
        <v>0.64627463900000004</v>
      </c>
      <c r="AI22">
        <v>0.60666462300000001</v>
      </c>
      <c r="AJ22">
        <v>0.60216521300000003</v>
      </c>
      <c r="AK22">
        <v>0.650779844</v>
      </c>
      <c r="AL22">
        <v>0.70700581600000001</v>
      </c>
      <c r="AM22">
        <v>0.62285399500000005</v>
      </c>
      <c r="AN22">
        <v>0.64228683900000005</v>
      </c>
      <c r="AO22">
        <v>0.622066059</v>
      </c>
      <c r="AP22">
        <v>0.55815638099999998</v>
      </c>
      <c r="AQ22">
        <v>0.56037327699999995</v>
      </c>
      <c r="AR22">
        <v>0.56502431600000003</v>
      </c>
      <c r="AS22">
        <v>0.65237711200000004</v>
      </c>
      <c r="AT22">
        <v>0.68446834199999995</v>
      </c>
      <c r="AU22">
        <v>0.72658850200000002</v>
      </c>
      <c r="AV22">
        <v>0.74645307800000005</v>
      </c>
      <c r="AW22">
        <v>0.68660291600000001</v>
      </c>
      <c r="AX22">
        <v>0.61992212999999996</v>
      </c>
      <c r="AY22">
        <v>0.63934606999999999</v>
      </c>
      <c r="AZ22">
        <v>0.67955906099999996</v>
      </c>
      <c r="BA22">
        <v>0.68500776799999996</v>
      </c>
      <c r="BB22">
        <v>0.70957947300000002</v>
      </c>
      <c r="BC22">
        <v>0.70377900299999996</v>
      </c>
      <c r="BD22">
        <v>0.60046691900000004</v>
      </c>
      <c r="BE22">
        <v>0.62045922399999998</v>
      </c>
      <c r="BF22">
        <v>0.62444680200000002</v>
      </c>
      <c r="BG22">
        <v>0.69980439500000002</v>
      </c>
      <c r="BH22">
        <v>0.57486266699999999</v>
      </c>
      <c r="BI22">
        <v>0.73372267199999996</v>
      </c>
      <c r="BJ22">
        <v>0.72694904699999996</v>
      </c>
      <c r="BK22">
        <v>0.73128905099999997</v>
      </c>
      <c r="BL22">
        <v>0.72026722600000004</v>
      </c>
      <c r="BM22">
        <v>0.70422267400000005</v>
      </c>
      <c r="BN22">
        <v>0.60959895900000005</v>
      </c>
      <c r="BO22">
        <v>0.74484063300000003</v>
      </c>
      <c r="BP22">
        <v>0.58564212100000002</v>
      </c>
      <c r="BQ22">
        <v>0.55139587899999998</v>
      </c>
      <c r="BR22">
        <v>0.61361878000000003</v>
      </c>
      <c r="BS22">
        <v>0.584447198</v>
      </c>
      <c r="BT22">
        <v>0.591305741</v>
      </c>
      <c r="BU22">
        <v>0.56232543499999998</v>
      </c>
      <c r="BV22">
        <v>0.67222717099999996</v>
      </c>
      <c r="BW22">
        <v>0.63632757699999998</v>
      </c>
      <c r="BX22">
        <v>0.62347330000000001</v>
      </c>
      <c r="BY22">
        <v>0.63157064900000004</v>
      </c>
      <c r="BZ22">
        <v>0.63663144100000002</v>
      </c>
      <c r="CA22">
        <v>0.59392450600000002</v>
      </c>
      <c r="CB22">
        <v>0.64750690799999999</v>
      </c>
      <c r="CC22">
        <v>0.55886075599999996</v>
      </c>
      <c r="CD22">
        <v>0.62359702299999997</v>
      </c>
      <c r="CE22">
        <v>0.65176765299999995</v>
      </c>
      <c r="CF22">
        <v>0.68992789399999999</v>
      </c>
      <c r="CG22">
        <v>0.69976189099999997</v>
      </c>
      <c r="CH22">
        <v>0.67843873899999996</v>
      </c>
      <c r="CI22">
        <v>0.65173332900000003</v>
      </c>
      <c r="CJ22">
        <v>0.65678658099999998</v>
      </c>
      <c r="CK22">
        <v>0.62139870100000005</v>
      </c>
      <c r="CL22">
        <v>0.78809555499999995</v>
      </c>
      <c r="CM22">
        <v>0.72118379300000002</v>
      </c>
      <c r="CN22">
        <v>0.81265110500000004</v>
      </c>
      <c r="CO22">
        <v>0.76125815200000002</v>
      </c>
      <c r="CP22">
        <v>0.672378535</v>
      </c>
      <c r="CQ22">
        <v>0.68291815499999997</v>
      </c>
      <c r="CR22">
        <v>0.65980994599999998</v>
      </c>
      <c r="CS22">
        <v>0.63078036199999998</v>
      </c>
      <c r="CT22">
        <v>0.55114960599999996</v>
      </c>
      <c r="CU22">
        <v>0.69894542199999998</v>
      </c>
      <c r="CV22">
        <v>0.68114434199999996</v>
      </c>
      <c r="CW22">
        <v>0.65708941399999998</v>
      </c>
      <c r="CX22">
        <v>0.65724417800000001</v>
      </c>
      <c r="CY22">
        <v>0.67086691600000004</v>
      </c>
      <c r="CZ22">
        <v>0.66800017700000003</v>
      </c>
      <c r="DA22">
        <v>0.78140019599999999</v>
      </c>
      <c r="DB22">
        <v>0.72155749300000005</v>
      </c>
      <c r="DC22">
        <v>0.679222824</v>
      </c>
      <c r="DD22">
        <v>0.70475129700000005</v>
      </c>
      <c r="DE22">
        <v>0.74022097600000003</v>
      </c>
      <c r="DF22">
        <v>0.67549328799999997</v>
      </c>
      <c r="DG22">
        <v>0.76150850299999995</v>
      </c>
      <c r="DH22">
        <v>0.69558349500000005</v>
      </c>
      <c r="DI22">
        <v>0.66990970299999997</v>
      </c>
      <c r="DJ22">
        <v>0.67981298099999998</v>
      </c>
      <c r="DK22">
        <v>0.77883154300000002</v>
      </c>
      <c r="DL22">
        <v>0.81840684500000005</v>
      </c>
      <c r="DM22">
        <v>0.86627147900000001</v>
      </c>
      <c r="DN22">
        <v>0.64833829099999996</v>
      </c>
      <c r="DO22">
        <v>0.78944412799999997</v>
      </c>
      <c r="DP22">
        <v>0.76102369999999997</v>
      </c>
      <c r="DQ22">
        <v>0.65406932600000001</v>
      </c>
      <c r="DR22">
        <v>0.68018906499999998</v>
      </c>
      <c r="DS22">
        <v>0.579981423</v>
      </c>
      <c r="DT22">
        <v>0.55677574699999999</v>
      </c>
      <c r="DU22">
        <v>0.66265953600000005</v>
      </c>
      <c r="DV22">
        <v>0.57609324900000003</v>
      </c>
      <c r="DW22">
        <v>0.62379377800000002</v>
      </c>
      <c r="DX22">
        <v>0.65432569399999996</v>
      </c>
      <c r="DY22">
        <v>0.67688760699999995</v>
      </c>
      <c r="DZ22">
        <v>0.65718640399999995</v>
      </c>
      <c r="EA22">
        <v>0.68035423399999995</v>
      </c>
      <c r="EB22">
        <v>0.63181433399999998</v>
      </c>
      <c r="EC22">
        <v>0.77298526999999995</v>
      </c>
      <c r="ED22">
        <v>0.63853660300000004</v>
      </c>
      <c r="EE22">
        <v>0.64984620299999996</v>
      </c>
      <c r="EF22">
        <v>0.70598945199999996</v>
      </c>
      <c r="EG22">
        <v>0.630605262</v>
      </c>
      <c r="EH22">
        <v>0.62494219299999998</v>
      </c>
      <c r="EI22">
        <v>0.62778995199999998</v>
      </c>
      <c r="EJ22">
        <v>0.65818473099999997</v>
      </c>
      <c r="EK22">
        <v>0.71033476200000001</v>
      </c>
      <c r="EL22">
        <v>0.64914277099999995</v>
      </c>
      <c r="EM22">
        <v>0.693573035</v>
      </c>
      <c r="EN22">
        <v>0.65991840999999996</v>
      </c>
      <c r="EO22">
        <v>0.73191337999999995</v>
      </c>
      <c r="EP22">
        <v>0.64621942200000004</v>
      </c>
      <c r="EQ22">
        <v>0.61157829900000005</v>
      </c>
      <c r="ER22">
        <v>0.70067805400000005</v>
      </c>
      <c r="ES22">
        <v>0.60997955400000003</v>
      </c>
      <c r="ET22">
        <v>0.65340257400000001</v>
      </c>
      <c r="EU22">
        <v>0.58049494999999995</v>
      </c>
      <c r="EV22">
        <v>0.70569486199999998</v>
      </c>
      <c r="EW22">
        <v>0.64513351399999996</v>
      </c>
      <c r="EX22">
        <v>0.657991204</v>
      </c>
      <c r="EY22">
        <v>0.69839150000000005</v>
      </c>
      <c r="EZ22">
        <v>0.68592451200000004</v>
      </c>
      <c r="FA22">
        <v>0.74008392599999995</v>
      </c>
      <c r="FB22">
        <v>0.77054646699999996</v>
      </c>
      <c r="FC22">
        <v>0.73519490200000004</v>
      </c>
      <c r="FD22">
        <v>0.64043680599999997</v>
      </c>
      <c r="FE22">
        <v>0.68660279700000004</v>
      </c>
      <c r="FF22">
        <v>0.70929478499999998</v>
      </c>
      <c r="FG22">
        <v>0.707501096</v>
      </c>
      <c r="FH22">
        <v>0.68212255799999999</v>
      </c>
      <c r="FI22">
        <v>0.74420990499999995</v>
      </c>
      <c r="FJ22">
        <v>0.69385185199999999</v>
      </c>
      <c r="FK22">
        <v>0.72897802599999995</v>
      </c>
      <c r="FL22">
        <v>0.74597508099999998</v>
      </c>
      <c r="FM22">
        <v>0.72561065000000002</v>
      </c>
      <c r="FN22">
        <v>0.74669952299999998</v>
      </c>
      <c r="FO22">
        <v>0.71565853199999996</v>
      </c>
      <c r="FP22">
        <v>0.70072389099999999</v>
      </c>
      <c r="FQ22">
        <v>0.753646814</v>
      </c>
      <c r="FR22">
        <v>0.67064115199999996</v>
      </c>
      <c r="FS22">
        <v>0.66494357800000004</v>
      </c>
      <c r="FT22">
        <v>0.66850288400000002</v>
      </c>
      <c r="FU22">
        <v>0.65356956200000005</v>
      </c>
      <c r="FV22">
        <v>0.70000009100000005</v>
      </c>
      <c r="FW22">
        <v>0.67997588499999995</v>
      </c>
      <c r="FX22">
        <v>0.67686413099999998</v>
      </c>
      <c r="FY22">
        <v>0.65253916000000001</v>
      </c>
      <c r="FZ22">
        <v>0.65371117999999995</v>
      </c>
      <c r="GA22">
        <v>0.63566158699999997</v>
      </c>
      <c r="GB22">
        <v>0.71623291700000002</v>
      </c>
      <c r="GC22">
        <v>0.73082596300000002</v>
      </c>
      <c r="GD22">
        <v>0.63449441500000003</v>
      </c>
      <c r="GE22">
        <v>0.66860423800000002</v>
      </c>
      <c r="GF22">
        <v>0.70807972699999999</v>
      </c>
      <c r="GG22">
        <v>0.59677342</v>
      </c>
      <c r="GH22">
        <v>0.70259784800000002</v>
      </c>
      <c r="GI22">
        <v>0.73374958999999995</v>
      </c>
      <c r="GJ22">
        <v>0.76292179000000004</v>
      </c>
      <c r="GK22">
        <v>0.72077783100000004</v>
      </c>
      <c r="GL22">
        <v>0.73875586699999995</v>
      </c>
      <c r="GM22">
        <v>0.67427753099999999</v>
      </c>
      <c r="GN22">
        <v>0.72497297400000005</v>
      </c>
      <c r="GO22">
        <v>0.716395267</v>
      </c>
      <c r="GP22">
        <v>0.69289113999999996</v>
      </c>
      <c r="GQ22">
        <v>0.66257295400000005</v>
      </c>
      <c r="GR22">
        <v>0.70843242900000003</v>
      </c>
      <c r="GS22">
        <v>0.69928694300000005</v>
      </c>
      <c r="GT22">
        <v>0.70518932899999998</v>
      </c>
      <c r="GU22">
        <v>0.70504878199999999</v>
      </c>
      <c r="GV22">
        <v>0.70766138700000003</v>
      </c>
      <c r="GW22">
        <v>0.65448530900000002</v>
      </c>
      <c r="GX22">
        <v>0.62740339199999995</v>
      </c>
      <c r="GY22">
        <v>0.56822863800000001</v>
      </c>
      <c r="GZ22">
        <v>0.62565285000000004</v>
      </c>
      <c r="HA22">
        <v>0.64800563300000003</v>
      </c>
      <c r="HB22">
        <v>0.60848304600000003</v>
      </c>
      <c r="HC22">
        <v>0.69641018799999999</v>
      </c>
      <c r="HD22">
        <v>0.58071024999999998</v>
      </c>
      <c r="HE22">
        <v>0.60481233499999998</v>
      </c>
      <c r="HF22">
        <v>0.73302488399999999</v>
      </c>
      <c r="HG22">
        <v>0.73231179400000002</v>
      </c>
      <c r="HH22">
        <v>0.742610082</v>
      </c>
      <c r="HI22">
        <v>0.709045759</v>
      </c>
      <c r="HJ22">
        <v>0.65040627600000001</v>
      </c>
      <c r="HK22">
        <v>0.768753821</v>
      </c>
      <c r="HL22">
        <v>0.74358905500000005</v>
      </c>
      <c r="HM22">
        <v>0.74595557400000001</v>
      </c>
      <c r="HN22">
        <v>0.67743831399999999</v>
      </c>
      <c r="HO22">
        <v>0.55288118799999997</v>
      </c>
      <c r="HP22">
        <v>0.61449533700000003</v>
      </c>
      <c r="HQ22">
        <v>0.62587409900000002</v>
      </c>
      <c r="HR22">
        <v>0.60234133400000001</v>
      </c>
      <c r="HS22">
        <v>0.68767520400000004</v>
      </c>
      <c r="HT22">
        <v>0.60602629500000005</v>
      </c>
      <c r="HU22">
        <v>0.67946013000000005</v>
      </c>
      <c r="HV22">
        <v>0.66224464500000002</v>
      </c>
      <c r="HW22">
        <v>0.70702542099999999</v>
      </c>
      <c r="HX22">
        <v>0.62755810099999998</v>
      </c>
      <c r="HY22">
        <v>0.54725954499999996</v>
      </c>
      <c r="HZ22">
        <v>0.66629877299999996</v>
      </c>
      <c r="IA22">
        <v>0.67520419899999995</v>
      </c>
      <c r="IB22">
        <v>0.63802347400000003</v>
      </c>
      <c r="IC22">
        <v>0.54893977199999999</v>
      </c>
      <c r="ID22">
        <v>0.63187207400000001</v>
      </c>
      <c r="IE22">
        <v>0.58207608799999999</v>
      </c>
      <c r="IF22">
        <v>0.60562158499999996</v>
      </c>
      <c r="IG22">
        <v>0.59210611400000002</v>
      </c>
      <c r="IH22">
        <v>0.66638557600000004</v>
      </c>
      <c r="II22">
        <v>0.63762663900000005</v>
      </c>
      <c r="IJ22">
        <v>0.55518287600000005</v>
      </c>
      <c r="IK22">
        <v>0.66527426499999998</v>
      </c>
      <c r="IL22">
        <v>0.65384274200000003</v>
      </c>
      <c r="IM22">
        <v>0.69009147199999998</v>
      </c>
      <c r="IN22">
        <v>0.75003941100000004</v>
      </c>
      <c r="IO22">
        <v>0.79124645500000002</v>
      </c>
      <c r="IP22">
        <v>0.68148728999999997</v>
      </c>
      <c r="IQ22">
        <v>0.80829310099999996</v>
      </c>
      <c r="IR22">
        <v>0.72462590999999998</v>
      </c>
      <c r="IS22">
        <v>0.67216805800000001</v>
      </c>
      <c r="IT22">
        <v>0.63067648399999998</v>
      </c>
      <c r="IU22">
        <v>0.73866746699999997</v>
      </c>
      <c r="IV22">
        <v>0.64633853299999999</v>
      </c>
      <c r="IW22">
        <v>0.70272956900000005</v>
      </c>
      <c r="IX22">
        <v>0.62519391099999999</v>
      </c>
      <c r="IY22">
        <v>0.68597880300000003</v>
      </c>
      <c r="IZ22">
        <v>0.79621201100000005</v>
      </c>
      <c r="JA22">
        <v>0.75505927100000003</v>
      </c>
      <c r="JB22">
        <v>0.72465741900000002</v>
      </c>
      <c r="JC22">
        <v>0.66453883800000002</v>
      </c>
      <c r="JD22">
        <v>0.69254898799999998</v>
      </c>
      <c r="JE22">
        <v>0.65447693100000004</v>
      </c>
      <c r="JF22">
        <v>0.62279837500000002</v>
      </c>
      <c r="JG22">
        <v>0.506198606</v>
      </c>
      <c r="JH22">
        <v>0.65419282700000003</v>
      </c>
      <c r="JI22">
        <v>0.62955231199999995</v>
      </c>
      <c r="JJ22">
        <v>0.52659654099999997</v>
      </c>
      <c r="JK22">
        <v>0.61013380100000003</v>
      </c>
      <c r="JL22">
        <v>0.56467330100000002</v>
      </c>
      <c r="JM22">
        <v>0.66395557299999997</v>
      </c>
      <c r="JN22">
        <v>0.67478120699999999</v>
      </c>
      <c r="JO22">
        <v>0.66095310799999996</v>
      </c>
      <c r="JP22">
        <v>0.61860788700000002</v>
      </c>
      <c r="JQ22">
        <v>0.64722369499999999</v>
      </c>
      <c r="JR22">
        <v>0.65143228799999997</v>
      </c>
      <c r="JS22">
        <v>0.64453812600000004</v>
      </c>
      <c r="JT22">
        <v>0.64657526399999998</v>
      </c>
      <c r="JU22">
        <v>0.59909051099999999</v>
      </c>
      <c r="JV22">
        <v>0.55412050300000004</v>
      </c>
      <c r="JW22">
        <v>0.53796923200000002</v>
      </c>
      <c r="JX22">
        <v>0.661811806</v>
      </c>
      <c r="JY22">
        <v>0.64623575600000005</v>
      </c>
      <c r="JZ22">
        <v>0.65904256900000002</v>
      </c>
      <c r="KA22">
        <v>0.70899407400000003</v>
      </c>
      <c r="KB22">
        <v>0.63737207699999998</v>
      </c>
      <c r="KC22">
        <v>0.62694392799999998</v>
      </c>
      <c r="KD22">
        <v>0.73418966200000002</v>
      </c>
      <c r="KE22">
        <v>0.78542281899999999</v>
      </c>
      <c r="KF22">
        <v>0.72627095799999997</v>
      </c>
      <c r="KG22">
        <v>0.78804680299999996</v>
      </c>
      <c r="KH22">
        <v>0.76085701100000003</v>
      </c>
      <c r="KI22">
        <v>0.70099731399999998</v>
      </c>
      <c r="KJ22">
        <v>0.68416795699999999</v>
      </c>
      <c r="KK22">
        <v>0.73337101599999999</v>
      </c>
      <c r="KL22">
        <v>0.64014729199999998</v>
      </c>
      <c r="KM22">
        <v>0.66972612099999995</v>
      </c>
      <c r="KN22">
        <v>0.62695892799999997</v>
      </c>
      <c r="KO22">
        <v>0.62735109899999997</v>
      </c>
      <c r="KP22">
        <v>0.64467552299999997</v>
      </c>
      <c r="KQ22">
        <v>0.70154751599999998</v>
      </c>
      <c r="KR22">
        <v>0.61698207299999996</v>
      </c>
      <c r="KS22">
        <v>0.63896173700000003</v>
      </c>
      <c r="KT22">
        <v>0.66559397200000003</v>
      </c>
      <c r="KU22">
        <v>0.68787099200000001</v>
      </c>
      <c r="KV22">
        <v>0.69023124999999996</v>
      </c>
      <c r="KW22">
        <v>0.68784055300000002</v>
      </c>
      <c r="KX22">
        <v>0.78977165299999996</v>
      </c>
      <c r="KY22">
        <v>0.74960933900000004</v>
      </c>
      <c r="KZ22">
        <v>0.73187268500000002</v>
      </c>
      <c r="LA22">
        <v>0.710871802</v>
      </c>
      <c r="LB22">
        <v>0.702569479</v>
      </c>
      <c r="LC22">
        <v>0.78163626200000003</v>
      </c>
      <c r="LD22">
        <v>0.773188659</v>
      </c>
      <c r="LE22">
        <v>0.73267632900000002</v>
      </c>
      <c r="LF22">
        <v>0.68944900099999995</v>
      </c>
      <c r="LG22">
        <v>0.70510743300000001</v>
      </c>
      <c r="LH22">
        <v>0.83710372300000002</v>
      </c>
      <c r="LI22">
        <v>0.71273299599999995</v>
      </c>
      <c r="LJ22">
        <v>0.76861400099999999</v>
      </c>
      <c r="LK22">
        <v>0.74161040899999997</v>
      </c>
      <c r="LL22">
        <v>0.81732903199999996</v>
      </c>
      <c r="LM22">
        <v>0.66602750099999997</v>
      </c>
      <c r="LN22">
        <v>0.560553721</v>
      </c>
      <c r="LO22">
        <v>0.56815121400000002</v>
      </c>
      <c r="LP22">
        <v>0.51032477200000004</v>
      </c>
      <c r="LQ22">
        <v>0.59878107599999997</v>
      </c>
      <c r="LR22">
        <v>0.599330162</v>
      </c>
      <c r="LS22">
        <v>0.60612369799999999</v>
      </c>
      <c r="LT22">
        <v>0.64463627800000001</v>
      </c>
      <c r="LU22">
        <v>0.61686297300000004</v>
      </c>
      <c r="LV22">
        <v>0.70959560399999999</v>
      </c>
      <c r="LW22">
        <v>0.71426329499999996</v>
      </c>
      <c r="LX22">
        <v>0.64025090900000003</v>
      </c>
      <c r="LY22">
        <v>0.72634912600000001</v>
      </c>
      <c r="LZ22">
        <v>0.70895252099999995</v>
      </c>
      <c r="MA22">
        <v>0.66033258900000003</v>
      </c>
      <c r="MB22">
        <v>0.65569659599999996</v>
      </c>
      <c r="MC22">
        <v>0.60592095300000004</v>
      </c>
      <c r="MD22">
        <v>0.64142254099999996</v>
      </c>
      <c r="ME22">
        <v>0.65806242400000003</v>
      </c>
      <c r="MF22">
        <v>0.62495440800000002</v>
      </c>
      <c r="MG22">
        <v>0.64380406400000001</v>
      </c>
      <c r="MH22">
        <v>0.66069975299999995</v>
      </c>
      <c r="MI22">
        <v>0.71523009699999995</v>
      </c>
      <c r="MJ22">
        <v>0.66843770499999999</v>
      </c>
      <c r="MK22">
        <v>0.65411483299999995</v>
      </c>
      <c r="ML22">
        <v>0.66184374300000004</v>
      </c>
      <c r="MM22">
        <v>0.67640308699999996</v>
      </c>
      <c r="MN22">
        <v>0.80409948200000003</v>
      </c>
      <c r="MO22">
        <v>0.67370312700000001</v>
      </c>
      <c r="MP22">
        <v>0.63675738500000001</v>
      </c>
      <c r="MQ22">
        <v>0.71274061499999997</v>
      </c>
      <c r="MR22">
        <v>0.63646611099999995</v>
      </c>
      <c r="MS22">
        <v>0.70178848299999996</v>
      </c>
      <c r="MT22">
        <v>0.629778277</v>
      </c>
      <c r="MU22">
        <v>0.73764605599999999</v>
      </c>
      <c r="MV22">
        <v>0.64432685099999998</v>
      </c>
      <c r="MW22">
        <v>0.66410703599999998</v>
      </c>
      <c r="MX22">
        <v>0.64640228600000005</v>
      </c>
      <c r="MY22">
        <v>0.65735973800000003</v>
      </c>
      <c r="MZ22">
        <v>0.734731892</v>
      </c>
      <c r="NA22">
        <v>0.73522471199999995</v>
      </c>
      <c r="NB22">
        <v>0.75932854100000002</v>
      </c>
      <c r="NC22">
        <v>0.72613840299999999</v>
      </c>
      <c r="ND22">
        <v>0.71265495700000003</v>
      </c>
      <c r="NE22">
        <v>0.72962663400000005</v>
      </c>
      <c r="NF22">
        <v>0.67406012500000001</v>
      </c>
      <c r="NG22">
        <v>0.76661465600000001</v>
      </c>
      <c r="NH22">
        <v>0.68030684699999999</v>
      </c>
      <c r="NI22">
        <v>0.65121904500000005</v>
      </c>
      <c r="NJ22">
        <v>0.59664112700000005</v>
      </c>
      <c r="NK22">
        <v>0.73467453599999999</v>
      </c>
      <c r="NL22">
        <v>0.71933773000000001</v>
      </c>
      <c r="NM22">
        <v>0.74622043000000005</v>
      </c>
      <c r="NN22">
        <v>0.68197171999999995</v>
      </c>
      <c r="NO22">
        <v>0.648205382</v>
      </c>
      <c r="NP22">
        <v>0.70272770500000004</v>
      </c>
      <c r="NQ22">
        <v>0.66451753000000002</v>
      </c>
      <c r="NR22">
        <v>0.65463338400000004</v>
      </c>
      <c r="NS22">
        <v>0.74641128999999995</v>
      </c>
      <c r="NT22">
        <v>0.68367330299999995</v>
      </c>
      <c r="NU22">
        <v>0.66679070500000004</v>
      </c>
      <c r="NV22">
        <v>0.66006072100000002</v>
      </c>
      <c r="NW22">
        <v>0.68025643899999999</v>
      </c>
      <c r="NX22">
        <v>0.71624563900000005</v>
      </c>
      <c r="NY22">
        <v>0.75880147200000003</v>
      </c>
      <c r="NZ22">
        <v>0.73985811199999996</v>
      </c>
      <c r="OA22">
        <v>0.73861079699999999</v>
      </c>
      <c r="OB22">
        <v>0.727917178</v>
      </c>
      <c r="OC22">
        <v>0.69260234099999995</v>
      </c>
      <c r="OD22">
        <v>0.71484157699999995</v>
      </c>
      <c r="OE22">
        <v>0.69252651799999998</v>
      </c>
      <c r="OF22">
        <v>0.75937873600000005</v>
      </c>
      <c r="OG22">
        <v>0.69930711599999995</v>
      </c>
      <c r="OH22">
        <v>0.72927588799999998</v>
      </c>
      <c r="OI22">
        <v>0.72097600699999997</v>
      </c>
      <c r="OJ22">
        <v>0.72314291799999997</v>
      </c>
      <c r="OK22">
        <v>0.63426515100000003</v>
      </c>
    </row>
    <row r="23" spans="1:401" x14ac:dyDescent="0.2">
      <c r="A23" s="1">
        <v>33</v>
      </c>
      <c r="B23">
        <v>0.73420005600000005</v>
      </c>
      <c r="C23">
        <v>0.69038706900000002</v>
      </c>
      <c r="D23">
        <v>0.61704301299999997</v>
      </c>
      <c r="E23">
        <v>0.63390162800000005</v>
      </c>
      <c r="F23">
        <v>0.62170948400000003</v>
      </c>
      <c r="G23">
        <v>0.65620694800000001</v>
      </c>
      <c r="H23">
        <v>0.64311532599999999</v>
      </c>
      <c r="I23">
        <v>0.64360100499999995</v>
      </c>
      <c r="J23">
        <v>0.63752797800000005</v>
      </c>
      <c r="K23">
        <v>0.64659438199999997</v>
      </c>
      <c r="L23">
        <v>0.650590055</v>
      </c>
      <c r="M23">
        <v>0.62944514900000004</v>
      </c>
      <c r="N23">
        <v>0.75200545600000002</v>
      </c>
      <c r="O23">
        <v>0.71128206900000002</v>
      </c>
      <c r="P23">
        <v>0.70220423399999998</v>
      </c>
      <c r="Q23">
        <v>0.694992638</v>
      </c>
      <c r="R23">
        <v>0.73200652600000005</v>
      </c>
      <c r="S23">
        <v>0.67290466999999998</v>
      </c>
      <c r="T23">
        <v>0.69673829799999998</v>
      </c>
      <c r="U23">
        <v>0.74121277399999996</v>
      </c>
      <c r="V23">
        <v>0.656942633</v>
      </c>
      <c r="W23">
        <v>0.66666526299999995</v>
      </c>
      <c r="X23">
        <v>0.60593121800000005</v>
      </c>
      <c r="Y23">
        <v>0.60440606100000005</v>
      </c>
      <c r="Z23">
        <v>0.66832161199999995</v>
      </c>
      <c r="AA23">
        <v>0.697493747</v>
      </c>
      <c r="AB23">
        <v>0.59832633999999996</v>
      </c>
      <c r="AC23">
        <v>0.58856310499999998</v>
      </c>
      <c r="AD23">
        <v>0.62259098300000004</v>
      </c>
      <c r="AE23">
        <v>0.61538185700000003</v>
      </c>
      <c r="AF23">
        <v>0.67766357600000005</v>
      </c>
      <c r="AG23">
        <v>0.63410839299999999</v>
      </c>
      <c r="AH23">
        <v>0.63996118700000004</v>
      </c>
      <c r="AI23">
        <v>0.58776943100000001</v>
      </c>
      <c r="AJ23">
        <v>0.59129134100000003</v>
      </c>
      <c r="AK23">
        <v>0.63389930400000005</v>
      </c>
      <c r="AL23">
        <v>0.68373843400000001</v>
      </c>
      <c r="AM23">
        <v>0.61775522599999999</v>
      </c>
      <c r="AN23">
        <v>0.61809661100000002</v>
      </c>
      <c r="AO23">
        <v>0.59815071500000005</v>
      </c>
      <c r="AP23">
        <v>0.54028304400000005</v>
      </c>
      <c r="AQ23">
        <v>0.55203104599999997</v>
      </c>
      <c r="AR23">
        <v>0.54741675300000003</v>
      </c>
      <c r="AS23">
        <v>0.65563580099999996</v>
      </c>
      <c r="AT23">
        <v>0.681184397</v>
      </c>
      <c r="AU23">
        <v>0.72075138500000002</v>
      </c>
      <c r="AV23">
        <v>0.72887268199999999</v>
      </c>
      <c r="AW23">
        <v>0.69378064800000006</v>
      </c>
      <c r="AX23">
        <v>0.61685316899999998</v>
      </c>
      <c r="AY23">
        <v>0.64177574299999995</v>
      </c>
      <c r="AZ23">
        <v>0.67308325499999999</v>
      </c>
      <c r="BA23">
        <v>0.68650487400000004</v>
      </c>
      <c r="BB23">
        <v>0.69069937199999998</v>
      </c>
      <c r="BC23">
        <v>0.68585717099999999</v>
      </c>
      <c r="BD23">
        <v>0.60188297099999999</v>
      </c>
      <c r="BE23">
        <v>0.61095658200000003</v>
      </c>
      <c r="BF23">
        <v>0.60061889700000004</v>
      </c>
      <c r="BG23">
        <v>0.68022323200000001</v>
      </c>
      <c r="BH23">
        <v>0.54933068699999998</v>
      </c>
      <c r="BI23">
        <v>0.73685772500000002</v>
      </c>
      <c r="BJ23">
        <v>0.73530472400000002</v>
      </c>
      <c r="BK23">
        <v>0.72454972399999995</v>
      </c>
      <c r="BL23">
        <v>0.70040205600000005</v>
      </c>
      <c r="BM23">
        <v>0.67329842399999995</v>
      </c>
      <c r="BN23">
        <v>0.59923136399999999</v>
      </c>
      <c r="BO23">
        <v>0.71911066499999998</v>
      </c>
      <c r="BP23">
        <v>0.58514833799999999</v>
      </c>
      <c r="BQ23">
        <v>0.54262055099999995</v>
      </c>
      <c r="BR23">
        <v>0.60273504499999997</v>
      </c>
      <c r="BS23">
        <v>0.57030661699999996</v>
      </c>
      <c r="BT23">
        <v>0.58599770299999998</v>
      </c>
      <c r="BU23">
        <v>0.55898160399999997</v>
      </c>
      <c r="BV23">
        <v>0.66001414400000002</v>
      </c>
      <c r="BW23">
        <v>0.62149402600000003</v>
      </c>
      <c r="BX23">
        <v>0.61216861300000003</v>
      </c>
      <c r="BY23">
        <v>0.61035769500000003</v>
      </c>
      <c r="BZ23">
        <v>0.61410168700000001</v>
      </c>
      <c r="CA23">
        <v>0.57325674900000001</v>
      </c>
      <c r="CB23">
        <v>0.623610785</v>
      </c>
      <c r="CC23">
        <v>0.54426180199999996</v>
      </c>
      <c r="CD23">
        <v>0.61713016300000001</v>
      </c>
      <c r="CE23">
        <v>0.62494707400000005</v>
      </c>
      <c r="CF23">
        <v>0.66434374299999999</v>
      </c>
      <c r="CG23">
        <v>0.65858658599999997</v>
      </c>
      <c r="CH23">
        <v>0.65342696199999994</v>
      </c>
      <c r="CI23">
        <v>0.65285804800000002</v>
      </c>
      <c r="CJ23">
        <v>0.64399257200000004</v>
      </c>
      <c r="CK23">
        <v>0.61633265699999995</v>
      </c>
      <c r="CL23">
        <v>0.782920171</v>
      </c>
      <c r="CM23">
        <v>0.72359100399999998</v>
      </c>
      <c r="CN23">
        <v>0.798806291</v>
      </c>
      <c r="CO23">
        <v>0.732864815</v>
      </c>
      <c r="CP23">
        <v>0.66213805299999995</v>
      </c>
      <c r="CQ23">
        <v>0.66505174700000003</v>
      </c>
      <c r="CR23">
        <v>0.631633467</v>
      </c>
      <c r="CS23">
        <v>0.62239884099999998</v>
      </c>
      <c r="CT23">
        <v>0.53334202500000005</v>
      </c>
      <c r="CU23">
        <v>0.68811102499999999</v>
      </c>
      <c r="CV23">
        <v>0.66361586800000005</v>
      </c>
      <c r="CW23">
        <v>0.62472366999999995</v>
      </c>
      <c r="CX23">
        <v>0.65948277</v>
      </c>
      <c r="CY23">
        <v>0.66232357799999997</v>
      </c>
      <c r="CZ23">
        <v>0.65718909299999995</v>
      </c>
      <c r="DA23">
        <v>0.78699229100000001</v>
      </c>
      <c r="DB23">
        <v>0.71828420000000004</v>
      </c>
      <c r="DC23">
        <v>0.684891307</v>
      </c>
      <c r="DD23">
        <v>0.71117348899999999</v>
      </c>
      <c r="DE23">
        <v>0.712504268</v>
      </c>
      <c r="DF23">
        <v>0.661482177</v>
      </c>
      <c r="DG23">
        <v>0.77335387799999999</v>
      </c>
      <c r="DH23">
        <v>0.67785735899999999</v>
      </c>
      <c r="DI23">
        <v>0.632959571</v>
      </c>
      <c r="DJ23">
        <v>0.68403762599999995</v>
      </c>
      <c r="DK23">
        <v>0.79106547100000002</v>
      </c>
      <c r="DL23">
        <v>0.81315056900000005</v>
      </c>
      <c r="DM23">
        <v>0.85501707299999996</v>
      </c>
      <c r="DN23">
        <v>0.66076578799999997</v>
      </c>
      <c r="DO23">
        <v>0.80032724399999999</v>
      </c>
      <c r="DP23">
        <v>0.74804591200000004</v>
      </c>
      <c r="DQ23">
        <v>0.64667098300000003</v>
      </c>
      <c r="DR23">
        <v>0.67217347800000005</v>
      </c>
      <c r="DS23">
        <v>0.57615170500000001</v>
      </c>
      <c r="DT23">
        <v>0.54361517800000003</v>
      </c>
      <c r="DU23">
        <v>0.64203174500000004</v>
      </c>
      <c r="DV23">
        <v>0.55123458199999997</v>
      </c>
      <c r="DW23">
        <v>0.59636225399999998</v>
      </c>
      <c r="DX23">
        <v>0.63111745399999997</v>
      </c>
      <c r="DY23">
        <v>0.68625418500000002</v>
      </c>
      <c r="DZ23">
        <v>0.65137810299999999</v>
      </c>
      <c r="EA23">
        <v>0.66789746500000002</v>
      </c>
      <c r="EB23">
        <v>0.62726659699999998</v>
      </c>
      <c r="EC23">
        <v>0.74276874199999998</v>
      </c>
      <c r="ED23">
        <v>0.61849659800000001</v>
      </c>
      <c r="EE23">
        <v>0.66336977399999997</v>
      </c>
      <c r="EF23">
        <v>0.70031102700000003</v>
      </c>
      <c r="EG23">
        <v>0.61630307500000003</v>
      </c>
      <c r="EH23">
        <v>0.60610744400000005</v>
      </c>
      <c r="EI23">
        <v>0.60469735999999996</v>
      </c>
      <c r="EJ23">
        <v>0.64257083500000001</v>
      </c>
      <c r="EK23">
        <v>0.71434772899999999</v>
      </c>
      <c r="EL23">
        <v>0.65375219299999998</v>
      </c>
      <c r="EM23">
        <v>0.69373612200000001</v>
      </c>
      <c r="EN23">
        <v>0.63961708299999998</v>
      </c>
      <c r="EO23">
        <v>0.71202405300000005</v>
      </c>
      <c r="EP23">
        <v>0.63649340799999998</v>
      </c>
      <c r="EQ23">
        <v>0.58188894899999999</v>
      </c>
      <c r="ER23">
        <v>0.69457786399999999</v>
      </c>
      <c r="ES23">
        <v>0.59167993100000005</v>
      </c>
      <c r="ET23">
        <v>0.64169658299999999</v>
      </c>
      <c r="EU23">
        <v>0.57960479399999998</v>
      </c>
      <c r="EV23">
        <v>0.69320029800000005</v>
      </c>
      <c r="EW23">
        <v>0.63042666700000005</v>
      </c>
      <c r="EX23">
        <v>0.64912621599999998</v>
      </c>
      <c r="EY23">
        <v>0.71012058199999994</v>
      </c>
      <c r="EZ23">
        <v>0.67856691999999996</v>
      </c>
      <c r="FA23">
        <v>0.72087977599999997</v>
      </c>
      <c r="FB23">
        <v>0.77319201000000004</v>
      </c>
      <c r="FC23">
        <v>0.707324658</v>
      </c>
      <c r="FD23">
        <v>0.621665264</v>
      </c>
      <c r="FE23">
        <v>0.66450250399999999</v>
      </c>
      <c r="FF23">
        <v>0.70235254199999997</v>
      </c>
      <c r="FG23">
        <v>0.70234018499999995</v>
      </c>
      <c r="FH23">
        <v>0.68784352199999999</v>
      </c>
      <c r="FI23">
        <v>0.74153230999999997</v>
      </c>
      <c r="FJ23">
        <v>0.69639492199999997</v>
      </c>
      <c r="FK23">
        <v>0.71648509800000004</v>
      </c>
      <c r="FL23">
        <v>0.74786640699999996</v>
      </c>
      <c r="FM23">
        <v>0.72006273099999996</v>
      </c>
      <c r="FN23">
        <v>0.74771112100000003</v>
      </c>
      <c r="FO23">
        <v>0.71627454400000001</v>
      </c>
      <c r="FP23">
        <v>0.68861279099999995</v>
      </c>
      <c r="FQ23">
        <v>0.71333058500000002</v>
      </c>
      <c r="FR23">
        <v>0.66573914499999998</v>
      </c>
      <c r="FS23">
        <v>0.656848604</v>
      </c>
      <c r="FT23">
        <v>0.66157540599999998</v>
      </c>
      <c r="FU23">
        <v>0.65257484399999999</v>
      </c>
      <c r="FV23">
        <v>0.68604346699999996</v>
      </c>
      <c r="FW23">
        <v>0.66947822999999995</v>
      </c>
      <c r="FX23">
        <v>0.65092688899999995</v>
      </c>
      <c r="FY23">
        <v>0.62694589700000003</v>
      </c>
      <c r="FZ23">
        <v>0.64156321900000002</v>
      </c>
      <c r="GA23">
        <v>0.62079411200000001</v>
      </c>
      <c r="GB23">
        <v>0.72037945999999997</v>
      </c>
      <c r="GC23">
        <v>0.73131274400000001</v>
      </c>
      <c r="GD23">
        <v>0.64490293700000001</v>
      </c>
      <c r="GE23">
        <v>0.66290925000000001</v>
      </c>
      <c r="GF23">
        <v>0.70313582699999999</v>
      </c>
      <c r="GG23">
        <v>0.58556175200000005</v>
      </c>
      <c r="GH23">
        <v>0.70859760599999999</v>
      </c>
      <c r="GI23">
        <v>0.74017743000000003</v>
      </c>
      <c r="GJ23">
        <v>0.74729579099999999</v>
      </c>
      <c r="GK23">
        <v>0.72314293699999999</v>
      </c>
      <c r="GL23">
        <v>0.73123770499999996</v>
      </c>
      <c r="GM23">
        <v>0.66808617299999995</v>
      </c>
      <c r="GN23">
        <v>0.71677579999999996</v>
      </c>
      <c r="GO23">
        <v>0.72892156399999997</v>
      </c>
      <c r="GP23">
        <v>0.69341954800000005</v>
      </c>
      <c r="GQ23">
        <v>0.63730098800000001</v>
      </c>
      <c r="GR23">
        <v>0.70257232800000002</v>
      </c>
      <c r="GS23">
        <v>0.69082527699999996</v>
      </c>
      <c r="GT23">
        <v>0.71995969400000004</v>
      </c>
      <c r="GU23">
        <v>0.70656328700000004</v>
      </c>
      <c r="GV23">
        <v>0.70232938499999997</v>
      </c>
      <c r="GW23">
        <v>0.66472527299999995</v>
      </c>
      <c r="GX23">
        <v>0.63328355400000003</v>
      </c>
      <c r="GY23">
        <v>0.58882419200000002</v>
      </c>
      <c r="GZ23">
        <v>0.65536238599999996</v>
      </c>
      <c r="HA23">
        <v>0.66474055899999995</v>
      </c>
      <c r="HB23">
        <v>0.65019787600000001</v>
      </c>
      <c r="HC23">
        <v>0.68656494599999995</v>
      </c>
      <c r="HD23">
        <v>0.62578969299999998</v>
      </c>
      <c r="HE23">
        <v>0.61070112099999996</v>
      </c>
      <c r="HF23">
        <v>0.73498165100000001</v>
      </c>
      <c r="HG23">
        <v>0.72453700300000001</v>
      </c>
      <c r="HH23">
        <v>0.72585183600000003</v>
      </c>
      <c r="HI23">
        <v>0.71160484700000004</v>
      </c>
      <c r="HJ23">
        <v>0.66544271300000002</v>
      </c>
      <c r="HK23">
        <v>0.75477958499999998</v>
      </c>
      <c r="HL23">
        <v>0.745181553</v>
      </c>
      <c r="HM23">
        <v>0.72329797100000004</v>
      </c>
      <c r="HN23">
        <v>0.67711789600000005</v>
      </c>
      <c r="HO23">
        <v>0.547372364</v>
      </c>
      <c r="HP23">
        <v>0.62682763399999997</v>
      </c>
      <c r="HQ23">
        <v>0.62079958700000004</v>
      </c>
      <c r="HR23">
        <v>0.59253236899999995</v>
      </c>
      <c r="HS23">
        <v>0.66840133700000004</v>
      </c>
      <c r="HT23">
        <v>0.58802794199999997</v>
      </c>
      <c r="HU23">
        <v>0.66902867899999996</v>
      </c>
      <c r="HV23">
        <v>0.62929936799999997</v>
      </c>
      <c r="HW23">
        <v>0.67869416699999996</v>
      </c>
      <c r="HX23">
        <v>0.60216036699999997</v>
      </c>
      <c r="HY23">
        <v>0.52760236199999999</v>
      </c>
      <c r="HZ23">
        <v>0.64074212500000005</v>
      </c>
      <c r="IA23">
        <v>0.65961000999999997</v>
      </c>
      <c r="IB23">
        <v>0.62090354199999997</v>
      </c>
      <c r="IC23">
        <v>0.54021491399999999</v>
      </c>
      <c r="ID23">
        <v>0.61120545400000004</v>
      </c>
      <c r="IE23">
        <v>0.56273635399999999</v>
      </c>
      <c r="IF23">
        <v>0.59705660800000004</v>
      </c>
      <c r="IG23">
        <v>0.56891474900000005</v>
      </c>
      <c r="IH23">
        <v>0.64004485600000005</v>
      </c>
      <c r="II23">
        <v>0.60239903400000006</v>
      </c>
      <c r="IJ23">
        <v>0.54989002200000003</v>
      </c>
      <c r="IK23">
        <v>0.66302182099999996</v>
      </c>
      <c r="IL23">
        <v>0.65918101600000001</v>
      </c>
      <c r="IM23">
        <v>0.69909253199999999</v>
      </c>
      <c r="IN23">
        <v>0.74401739099999997</v>
      </c>
      <c r="IO23">
        <v>0.77271270999999997</v>
      </c>
      <c r="IP23">
        <v>0.68030784700000002</v>
      </c>
      <c r="IQ23">
        <v>0.79328494199999999</v>
      </c>
      <c r="IR23">
        <v>0.71067845799999996</v>
      </c>
      <c r="IS23">
        <v>0.66385882699999998</v>
      </c>
      <c r="IT23">
        <v>0.64512475700000005</v>
      </c>
      <c r="IU23">
        <v>0.71610591800000001</v>
      </c>
      <c r="IV23">
        <v>0.64209144299999998</v>
      </c>
      <c r="IW23">
        <v>0.69813393999999995</v>
      </c>
      <c r="IX23">
        <v>0.62270411999999997</v>
      </c>
      <c r="IY23">
        <v>0.64511487199999995</v>
      </c>
      <c r="IZ23">
        <v>0.78894348700000005</v>
      </c>
      <c r="JA23">
        <v>0.76641551399999996</v>
      </c>
      <c r="JB23">
        <v>0.73117668000000002</v>
      </c>
      <c r="JC23">
        <v>0.65754335500000005</v>
      </c>
      <c r="JD23">
        <v>0.67878311800000002</v>
      </c>
      <c r="JE23">
        <v>0.64094846000000005</v>
      </c>
      <c r="JF23">
        <v>0.61472866900000001</v>
      </c>
      <c r="JG23">
        <v>0.48556181999999998</v>
      </c>
      <c r="JH23">
        <v>0.64376261000000001</v>
      </c>
      <c r="JI23">
        <v>0.62064989999999998</v>
      </c>
      <c r="JJ23">
        <v>0.51498298899999995</v>
      </c>
      <c r="JK23">
        <v>0.59948164500000001</v>
      </c>
      <c r="JL23">
        <v>0.55225111999999998</v>
      </c>
      <c r="JM23">
        <v>0.64754736599999996</v>
      </c>
      <c r="JN23">
        <v>0.67780549099999998</v>
      </c>
      <c r="JO23">
        <v>0.65731353699999995</v>
      </c>
      <c r="JP23">
        <v>0.61108185000000004</v>
      </c>
      <c r="JQ23">
        <v>0.63004741099999995</v>
      </c>
      <c r="JR23">
        <v>0.63020156299999996</v>
      </c>
      <c r="JS23">
        <v>0.629226866</v>
      </c>
      <c r="JT23">
        <v>0.63054953899999999</v>
      </c>
      <c r="JU23">
        <v>0.58004411600000005</v>
      </c>
      <c r="JV23">
        <v>0.550388616</v>
      </c>
      <c r="JW23">
        <v>0.524765602</v>
      </c>
      <c r="JX23">
        <v>0.63765250500000004</v>
      </c>
      <c r="JY23">
        <v>0.62646817499999996</v>
      </c>
      <c r="JZ23">
        <v>0.65751221800000004</v>
      </c>
      <c r="KA23">
        <v>0.69998163800000002</v>
      </c>
      <c r="KB23">
        <v>0.62774181600000001</v>
      </c>
      <c r="KC23">
        <v>0.60924998799999996</v>
      </c>
      <c r="KD23">
        <v>0.72768063599999999</v>
      </c>
      <c r="KE23">
        <v>0.77239618499999996</v>
      </c>
      <c r="KF23">
        <v>0.71212347799999998</v>
      </c>
      <c r="KG23">
        <v>0.77982707100000004</v>
      </c>
      <c r="KH23">
        <v>0.77674596299999998</v>
      </c>
      <c r="KI23">
        <v>0.70086527499999995</v>
      </c>
      <c r="KJ23">
        <v>0.68634831399999996</v>
      </c>
      <c r="KK23">
        <v>0.70602783800000002</v>
      </c>
      <c r="KL23">
        <v>0.62796524399999998</v>
      </c>
      <c r="KM23">
        <v>0.66179230899999997</v>
      </c>
      <c r="KN23">
        <v>0.61807935999999997</v>
      </c>
      <c r="KO23">
        <v>0.60816086199999997</v>
      </c>
      <c r="KP23">
        <v>0.61849729899999994</v>
      </c>
      <c r="KQ23">
        <v>0.66928833799999998</v>
      </c>
      <c r="KR23">
        <v>0.58639610600000003</v>
      </c>
      <c r="KS23">
        <v>0.63594024900000001</v>
      </c>
      <c r="KT23">
        <v>0.67332648500000003</v>
      </c>
      <c r="KU23">
        <v>0.68272028299999998</v>
      </c>
      <c r="KV23">
        <v>0.68138851199999995</v>
      </c>
      <c r="KW23">
        <v>0.67979031599999995</v>
      </c>
      <c r="KX23">
        <v>0.79649298599999996</v>
      </c>
      <c r="KY23">
        <v>0.74520922999999994</v>
      </c>
      <c r="KZ23">
        <v>0.73179238700000004</v>
      </c>
      <c r="LA23">
        <v>0.70104763699999995</v>
      </c>
      <c r="LB23">
        <v>0.67466153799999995</v>
      </c>
      <c r="LC23">
        <v>0.79555161799999996</v>
      </c>
      <c r="LD23">
        <v>0.75887814799999997</v>
      </c>
      <c r="LE23">
        <v>0.72892705899999999</v>
      </c>
      <c r="LF23">
        <v>0.64312305599999997</v>
      </c>
      <c r="LG23">
        <v>0.71804325099999999</v>
      </c>
      <c r="LH23">
        <v>0.84486744800000002</v>
      </c>
      <c r="LI23">
        <v>0.71237816399999998</v>
      </c>
      <c r="LJ23">
        <v>0.78227350699999998</v>
      </c>
      <c r="LK23">
        <v>0.72830219299999999</v>
      </c>
      <c r="LL23">
        <v>0.81192109300000004</v>
      </c>
      <c r="LM23">
        <v>0.68643967100000003</v>
      </c>
      <c r="LN23">
        <v>0.55629058200000003</v>
      </c>
      <c r="LO23">
        <v>0.56374785800000005</v>
      </c>
      <c r="LP23">
        <v>0.49421671499999997</v>
      </c>
      <c r="LQ23">
        <v>0.58172647499999997</v>
      </c>
      <c r="LR23">
        <v>0.58357298800000001</v>
      </c>
      <c r="LS23">
        <v>0.60624475700000002</v>
      </c>
      <c r="LT23">
        <v>0.64845074199999997</v>
      </c>
      <c r="LU23">
        <v>0.61599134600000005</v>
      </c>
      <c r="LV23">
        <v>0.69825447100000004</v>
      </c>
      <c r="LW23">
        <v>0.69250758400000001</v>
      </c>
      <c r="LX23">
        <v>0.63540364100000002</v>
      </c>
      <c r="LY23">
        <v>0.75326183899999999</v>
      </c>
      <c r="LZ23">
        <v>0.71227902300000001</v>
      </c>
      <c r="MA23">
        <v>0.64100748799999996</v>
      </c>
      <c r="MB23">
        <v>0.64986737999999999</v>
      </c>
      <c r="MC23">
        <v>0.597525219</v>
      </c>
      <c r="MD23">
        <v>0.62191365899999995</v>
      </c>
      <c r="ME23">
        <v>0.65721178499999999</v>
      </c>
      <c r="MF23">
        <v>0.60784341799999997</v>
      </c>
      <c r="MG23">
        <v>0.62583318799999998</v>
      </c>
      <c r="MH23">
        <v>0.64393745000000002</v>
      </c>
      <c r="MI23">
        <v>0.72483241899999995</v>
      </c>
      <c r="MJ23">
        <v>0.69133693100000004</v>
      </c>
      <c r="MK23">
        <v>0.66947467599999999</v>
      </c>
      <c r="ML23">
        <v>0.66697041800000001</v>
      </c>
      <c r="MM23">
        <v>0.66477881100000003</v>
      </c>
      <c r="MN23">
        <v>0.78879259499999999</v>
      </c>
      <c r="MO23">
        <v>0.65207721200000002</v>
      </c>
      <c r="MP23">
        <v>0.61822550600000004</v>
      </c>
      <c r="MQ23">
        <v>0.67842350600000001</v>
      </c>
      <c r="MR23">
        <v>0.61110719400000002</v>
      </c>
      <c r="MS23">
        <v>0.68590189899999998</v>
      </c>
      <c r="MT23">
        <v>0.59947936000000002</v>
      </c>
      <c r="MU23">
        <v>0.74955563000000003</v>
      </c>
      <c r="MV23">
        <v>0.64114577500000003</v>
      </c>
      <c r="MW23">
        <v>0.65013811200000005</v>
      </c>
      <c r="MX23">
        <v>0.63467311900000001</v>
      </c>
      <c r="MY23">
        <v>0.64378896200000002</v>
      </c>
      <c r="MZ23">
        <v>0.72253686699999997</v>
      </c>
      <c r="NA23">
        <v>0.71739450599999999</v>
      </c>
      <c r="NB23">
        <v>0.74195884300000003</v>
      </c>
      <c r="NC23">
        <v>0.71377185300000001</v>
      </c>
      <c r="ND23">
        <v>0.70815047099999995</v>
      </c>
      <c r="NE23">
        <v>0.73504410899999995</v>
      </c>
      <c r="NF23">
        <v>0.68839923800000002</v>
      </c>
      <c r="NG23">
        <v>0.76714615799999997</v>
      </c>
      <c r="NH23">
        <v>0.68367442199999995</v>
      </c>
      <c r="NI23">
        <v>0.66381318199999995</v>
      </c>
      <c r="NJ23">
        <v>0.59289219900000001</v>
      </c>
      <c r="NK23">
        <v>0.74381017000000005</v>
      </c>
      <c r="NL23">
        <v>0.72912858199999997</v>
      </c>
      <c r="NM23">
        <v>0.75168064499999998</v>
      </c>
      <c r="NN23">
        <v>0.68293795000000002</v>
      </c>
      <c r="NO23">
        <v>0.64280422500000001</v>
      </c>
      <c r="NP23">
        <v>0.68668563400000004</v>
      </c>
      <c r="NQ23">
        <v>0.64927496299999998</v>
      </c>
      <c r="NR23">
        <v>0.63482433199999999</v>
      </c>
      <c r="NS23">
        <v>0.75872651999999996</v>
      </c>
      <c r="NT23">
        <v>0.69314911899999998</v>
      </c>
      <c r="NU23">
        <v>0.675535895</v>
      </c>
      <c r="NV23">
        <v>0.65572015900000002</v>
      </c>
      <c r="NW23">
        <v>0.66791335100000004</v>
      </c>
      <c r="NX23">
        <v>0.71877749199999996</v>
      </c>
      <c r="NY23">
        <v>0.75628388499999999</v>
      </c>
      <c r="NZ23">
        <v>0.73823839300000005</v>
      </c>
      <c r="OA23">
        <v>0.73518092000000002</v>
      </c>
      <c r="OB23">
        <v>0.72887883899999995</v>
      </c>
      <c r="OC23">
        <v>0.69684781299999998</v>
      </c>
      <c r="OD23">
        <v>0.70593944399999997</v>
      </c>
      <c r="OE23">
        <v>0.68614431799999998</v>
      </c>
      <c r="OF23">
        <v>0.75969856300000005</v>
      </c>
      <c r="OG23">
        <v>0.700175722</v>
      </c>
      <c r="OH23">
        <v>0.71228941300000004</v>
      </c>
      <c r="OI23">
        <v>0.71162023100000005</v>
      </c>
      <c r="OJ23">
        <v>0.72188455900000004</v>
      </c>
      <c r="OK23">
        <v>0.63406106699999998</v>
      </c>
    </row>
    <row r="24" spans="1:401" x14ac:dyDescent="0.2">
      <c r="A24" s="1">
        <v>36</v>
      </c>
      <c r="B24">
        <v>0.73699069800000006</v>
      </c>
      <c r="C24">
        <v>0.70111027100000001</v>
      </c>
      <c r="D24">
        <v>0.63210409499999998</v>
      </c>
      <c r="E24">
        <v>0.64924264399999998</v>
      </c>
      <c r="F24">
        <v>0.63482717700000002</v>
      </c>
      <c r="G24">
        <v>0.66164449999999997</v>
      </c>
      <c r="H24">
        <v>0.66783157000000004</v>
      </c>
      <c r="I24">
        <v>0.64779889999999996</v>
      </c>
      <c r="J24">
        <v>0.65260524399999997</v>
      </c>
      <c r="K24">
        <v>0.65979709900000005</v>
      </c>
      <c r="L24">
        <v>0.65945231299999996</v>
      </c>
      <c r="M24">
        <v>0.64479551099999999</v>
      </c>
      <c r="N24">
        <v>0.752372033</v>
      </c>
      <c r="O24">
        <v>0.71489880699999997</v>
      </c>
      <c r="P24">
        <v>0.71356619499999996</v>
      </c>
      <c r="Q24">
        <v>0.71988003599999995</v>
      </c>
      <c r="R24">
        <v>0.74491577600000003</v>
      </c>
      <c r="S24">
        <v>0.68160786600000001</v>
      </c>
      <c r="T24">
        <v>0.69967338000000001</v>
      </c>
      <c r="U24">
        <v>0.75138829200000001</v>
      </c>
      <c r="V24">
        <v>0.66367703199999994</v>
      </c>
      <c r="W24">
        <v>0.66889114100000002</v>
      </c>
      <c r="X24">
        <v>0.61463196499999995</v>
      </c>
      <c r="Y24">
        <v>0.61195981099999996</v>
      </c>
      <c r="Z24">
        <v>0.67693076500000005</v>
      </c>
      <c r="AA24">
        <v>0.70618899099999999</v>
      </c>
      <c r="AB24">
        <v>0.61846702499999995</v>
      </c>
      <c r="AC24">
        <v>0.57432044800000004</v>
      </c>
      <c r="AD24">
        <v>0.64953623699999996</v>
      </c>
      <c r="AE24">
        <v>0.62588807999999996</v>
      </c>
      <c r="AF24">
        <v>0.680318274</v>
      </c>
      <c r="AG24">
        <v>0.65087310300000001</v>
      </c>
      <c r="AH24">
        <v>0.65328649999999999</v>
      </c>
      <c r="AI24">
        <v>0.59738287800000001</v>
      </c>
      <c r="AJ24">
        <v>0.59415071200000003</v>
      </c>
      <c r="AK24">
        <v>0.62973462000000002</v>
      </c>
      <c r="AL24">
        <v>0.71690119299999999</v>
      </c>
      <c r="AM24">
        <v>0.64614975200000002</v>
      </c>
      <c r="AN24">
        <v>0.65668267599999997</v>
      </c>
      <c r="AO24">
        <v>0.63293230599999994</v>
      </c>
      <c r="AP24">
        <v>0.55008583899999997</v>
      </c>
      <c r="AQ24">
        <v>0.568700078</v>
      </c>
      <c r="AR24">
        <v>0.58811173999999999</v>
      </c>
      <c r="AS24">
        <v>0.64190347400000003</v>
      </c>
      <c r="AT24">
        <v>0.68271799300000002</v>
      </c>
      <c r="AU24">
        <v>0.73342149099999998</v>
      </c>
      <c r="AV24">
        <v>0.755485776</v>
      </c>
      <c r="AW24">
        <v>0.70499183700000001</v>
      </c>
      <c r="AX24">
        <v>0.62423625599999999</v>
      </c>
      <c r="AY24">
        <v>0.65653192000000005</v>
      </c>
      <c r="AZ24">
        <v>0.67645608000000002</v>
      </c>
      <c r="BA24">
        <v>0.69822190500000003</v>
      </c>
      <c r="BB24">
        <v>0.69643876699999996</v>
      </c>
      <c r="BC24">
        <v>0.69325691</v>
      </c>
      <c r="BD24">
        <v>0.61105815200000002</v>
      </c>
      <c r="BE24">
        <v>0.62714931200000001</v>
      </c>
      <c r="BF24">
        <v>0.62114260399999999</v>
      </c>
      <c r="BG24">
        <v>0.70246243900000005</v>
      </c>
      <c r="BH24">
        <v>0.56317430599999996</v>
      </c>
      <c r="BI24">
        <v>0.73264984300000002</v>
      </c>
      <c r="BJ24">
        <v>0.72437309100000002</v>
      </c>
      <c r="BK24">
        <v>0.72366449499999996</v>
      </c>
      <c r="BL24">
        <v>0.70970992899999996</v>
      </c>
      <c r="BM24">
        <v>0.68466577900000003</v>
      </c>
      <c r="BN24">
        <v>0.62348368399999998</v>
      </c>
      <c r="BO24">
        <v>0.736368248</v>
      </c>
      <c r="BP24">
        <v>0.59522900199999995</v>
      </c>
      <c r="BQ24">
        <v>0.55203938299999999</v>
      </c>
      <c r="BR24">
        <v>0.62574014200000005</v>
      </c>
      <c r="BS24">
        <v>0.58616666399999995</v>
      </c>
      <c r="BT24">
        <v>0.59058250599999995</v>
      </c>
      <c r="BU24">
        <v>0.56723070799999997</v>
      </c>
      <c r="BV24">
        <v>0.66526894599999997</v>
      </c>
      <c r="BW24">
        <v>0.62955740199999999</v>
      </c>
      <c r="BX24">
        <v>0.61457541699999996</v>
      </c>
      <c r="BY24">
        <v>0.62109634700000005</v>
      </c>
      <c r="BZ24">
        <v>0.61522953199999997</v>
      </c>
      <c r="CA24">
        <v>0.57380757100000002</v>
      </c>
      <c r="CB24">
        <v>0.62659270499999997</v>
      </c>
      <c r="CC24">
        <v>0.55174967399999997</v>
      </c>
      <c r="CD24">
        <v>0.62674512900000001</v>
      </c>
      <c r="CE24">
        <v>0.64154654200000005</v>
      </c>
      <c r="CF24">
        <v>0.67486592599999995</v>
      </c>
      <c r="CG24">
        <v>0.69612647299999997</v>
      </c>
      <c r="CH24">
        <v>0.67378888699999995</v>
      </c>
      <c r="CI24">
        <v>0.65906355999999999</v>
      </c>
      <c r="CJ24">
        <v>0.65573970299999995</v>
      </c>
      <c r="CK24">
        <v>0.62383435099999995</v>
      </c>
      <c r="CL24">
        <v>0.75328208200000002</v>
      </c>
      <c r="CM24">
        <v>0.716494454</v>
      </c>
      <c r="CN24">
        <v>0.81700800699999998</v>
      </c>
      <c r="CO24">
        <v>0.79129879700000005</v>
      </c>
      <c r="CP24">
        <v>0.65256369599999997</v>
      </c>
      <c r="CQ24">
        <v>0.66909367799999997</v>
      </c>
      <c r="CR24">
        <v>0.64740352800000001</v>
      </c>
      <c r="CS24">
        <v>0.62287863899999996</v>
      </c>
      <c r="CT24">
        <v>0.53761448099999998</v>
      </c>
      <c r="CU24">
        <v>0.70430869699999998</v>
      </c>
      <c r="CV24">
        <v>0.67011074800000003</v>
      </c>
      <c r="CW24">
        <v>0.65122072099999995</v>
      </c>
      <c r="CX24">
        <v>0.65712942699999999</v>
      </c>
      <c r="CY24">
        <v>0.67651046999999997</v>
      </c>
      <c r="CZ24">
        <v>0.67583024700000005</v>
      </c>
      <c r="DA24">
        <v>0.79499247699999998</v>
      </c>
      <c r="DB24">
        <v>0.71948599300000005</v>
      </c>
      <c r="DC24">
        <v>0.67546980400000001</v>
      </c>
      <c r="DD24">
        <v>0.71143109299999996</v>
      </c>
      <c r="DE24">
        <v>0.72849564700000002</v>
      </c>
      <c r="DF24">
        <v>0.64384423000000002</v>
      </c>
      <c r="DG24">
        <v>0.762401624</v>
      </c>
      <c r="DH24">
        <v>0.70238953299999995</v>
      </c>
      <c r="DI24">
        <v>0.632751387</v>
      </c>
      <c r="DJ24">
        <v>0.67460620500000001</v>
      </c>
      <c r="DK24">
        <v>0.810640951</v>
      </c>
      <c r="DL24">
        <v>0.84751443100000001</v>
      </c>
      <c r="DM24">
        <v>0.87132050000000005</v>
      </c>
      <c r="DN24">
        <v>0.65873239500000003</v>
      </c>
      <c r="DO24">
        <v>0.80191167500000005</v>
      </c>
      <c r="DP24">
        <v>0.74626227300000003</v>
      </c>
      <c r="DQ24">
        <v>0.647781096</v>
      </c>
      <c r="DR24">
        <v>0.67588328499999994</v>
      </c>
      <c r="DS24">
        <v>0.581298867</v>
      </c>
      <c r="DT24">
        <v>0.55295218499999998</v>
      </c>
      <c r="DU24">
        <v>0.65456059200000005</v>
      </c>
      <c r="DV24">
        <v>0.55885243600000001</v>
      </c>
      <c r="DW24">
        <v>0.59755662399999998</v>
      </c>
      <c r="DX24">
        <v>0.65100306399999996</v>
      </c>
      <c r="DY24">
        <v>0.68237853599999998</v>
      </c>
      <c r="DZ24">
        <v>0.65231429500000004</v>
      </c>
      <c r="EA24">
        <v>0.68027860900000003</v>
      </c>
      <c r="EB24">
        <v>0.63921179900000002</v>
      </c>
      <c r="EC24">
        <v>0.75680851100000002</v>
      </c>
      <c r="ED24">
        <v>0.62661076299999996</v>
      </c>
      <c r="EE24">
        <v>0.65642334999999996</v>
      </c>
      <c r="EF24">
        <v>0.70348960999999999</v>
      </c>
      <c r="EG24">
        <v>0.62599845799999998</v>
      </c>
      <c r="EH24">
        <v>0.62002999599999997</v>
      </c>
      <c r="EI24">
        <v>0.62434957499999999</v>
      </c>
      <c r="EJ24">
        <v>0.64885417400000001</v>
      </c>
      <c r="EK24">
        <v>0.71405013299999998</v>
      </c>
      <c r="EL24">
        <v>0.65654053199999995</v>
      </c>
      <c r="EM24">
        <v>0.70665446600000004</v>
      </c>
      <c r="EN24">
        <v>0.65186316200000005</v>
      </c>
      <c r="EO24">
        <v>0.71127465000000001</v>
      </c>
      <c r="EP24">
        <v>0.65175059700000004</v>
      </c>
      <c r="EQ24">
        <v>0.59232023300000003</v>
      </c>
      <c r="ER24">
        <v>0.697503702</v>
      </c>
      <c r="ES24">
        <v>0.60481400399999996</v>
      </c>
      <c r="ET24">
        <v>0.65165871099999995</v>
      </c>
      <c r="EU24">
        <v>0.59156597499999997</v>
      </c>
      <c r="EV24">
        <v>0.70988762400000005</v>
      </c>
      <c r="EW24">
        <v>0.64928392899999998</v>
      </c>
      <c r="EX24">
        <v>0.65469767700000003</v>
      </c>
      <c r="EY24">
        <v>0.71052690399999996</v>
      </c>
      <c r="EZ24">
        <v>0.68217753999999997</v>
      </c>
      <c r="FA24">
        <v>0.73033213799999996</v>
      </c>
      <c r="FB24">
        <v>0.76191881500000003</v>
      </c>
      <c r="FC24">
        <v>0.727394651</v>
      </c>
      <c r="FD24">
        <v>0.62715136699999996</v>
      </c>
      <c r="FE24">
        <v>0.67275027399999998</v>
      </c>
      <c r="FF24">
        <v>0.70989372699999997</v>
      </c>
      <c r="FG24">
        <v>0.70329713999999999</v>
      </c>
      <c r="FH24">
        <v>0.67135131800000003</v>
      </c>
      <c r="FI24">
        <v>0.74341018299999995</v>
      </c>
      <c r="FJ24">
        <v>0.69294722799999997</v>
      </c>
      <c r="FK24">
        <v>0.71647859999999997</v>
      </c>
      <c r="FL24">
        <v>0.75738680199999997</v>
      </c>
      <c r="FM24">
        <v>0.72197678099999996</v>
      </c>
      <c r="FN24">
        <v>0.74975836900000004</v>
      </c>
      <c r="FO24">
        <v>0.71697608199999996</v>
      </c>
      <c r="FP24">
        <v>0.69402912100000003</v>
      </c>
      <c r="FQ24">
        <v>0.72516505600000003</v>
      </c>
      <c r="FR24">
        <v>0.67261339799999997</v>
      </c>
      <c r="FS24">
        <v>0.66463782999999999</v>
      </c>
      <c r="FT24">
        <v>0.66442611600000001</v>
      </c>
      <c r="FU24">
        <v>0.66204390700000004</v>
      </c>
      <c r="FV24">
        <v>0.69972853000000002</v>
      </c>
      <c r="FW24">
        <v>0.67627253600000004</v>
      </c>
      <c r="FX24">
        <v>0.67240695299999997</v>
      </c>
      <c r="FY24">
        <v>0.65152598500000003</v>
      </c>
      <c r="FZ24">
        <v>0.64504267900000001</v>
      </c>
      <c r="GA24">
        <v>0.62488856000000004</v>
      </c>
      <c r="GB24">
        <v>0.72216339200000002</v>
      </c>
      <c r="GC24">
        <v>0.72615898099999998</v>
      </c>
      <c r="GD24">
        <v>0.63436200600000003</v>
      </c>
      <c r="GE24">
        <v>0.67562363700000005</v>
      </c>
      <c r="GF24">
        <v>0.70518138200000002</v>
      </c>
      <c r="GG24">
        <v>0.60114503500000005</v>
      </c>
      <c r="GH24">
        <v>0.72186973600000004</v>
      </c>
      <c r="GI24">
        <v>0.75073338000000001</v>
      </c>
      <c r="GJ24">
        <v>0.74541339100000004</v>
      </c>
      <c r="GK24">
        <v>0.71643436999999999</v>
      </c>
      <c r="GL24">
        <v>0.73715922099999998</v>
      </c>
      <c r="GM24">
        <v>0.67022621800000004</v>
      </c>
      <c r="GN24">
        <v>0.70748479600000003</v>
      </c>
      <c r="GO24">
        <v>0.71872269600000005</v>
      </c>
      <c r="GP24">
        <v>0.69188223800000004</v>
      </c>
      <c r="GQ24">
        <v>0.64138351199999999</v>
      </c>
      <c r="GR24">
        <v>0.70460384700000001</v>
      </c>
      <c r="GS24">
        <v>0.703388244</v>
      </c>
      <c r="GT24">
        <v>0.71379097300000005</v>
      </c>
      <c r="GU24">
        <v>0.70594629600000003</v>
      </c>
      <c r="GV24">
        <v>0.70860450600000002</v>
      </c>
      <c r="GW24">
        <v>0.67873632900000003</v>
      </c>
      <c r="GX24">
        <v>0.64333910999999999</v>
      </c>
      <c r="GY24">
        <v>0.60430801499999998</v>
      </c>
      <c r="GZ24">
        <v>0.66790315099999997</v>
      </c>
      <c r="HA24">
        <v>0.67249960900000005</v>
      </c>
      <c r="HB24">
        <v>0.67294499200000002</v>
      </c>
      <c r="HC24">
        <v>0.69407095500000004</v>
      </c>
      <c r="HD24">
        <v>0.639401742</v>
      </c>
      <c r="HE24">
        <v>0.62280265999999995</v>
      </c>
      <c r="HF24">
        <v>0.726708825</v>
      </c>
      <c r="HG24">
        <v>0.76023541800000005</v>
      </c>
      <c r="HH24">
        <v>0.73661466099999995</v>
      </c>
      <c r="HI24">
        <v>0.72416839399999999</v>
      </c>
      <c r="HJ24">
        <v>0.68256690600000003</v>
      </c>
      <c r="HK24">
        <v>0.75346891599999999</v>
      </c>
      <c r="HL24">
        <v>0.72650690500000004</v>
      </c>
      <c r="HM24">
        <v>0.72802039200000002</v>
      </c>
      <c r="HN24">
        <v>0.68310976499999998</v>
      </c>
      <c r="HO24">
        <v>0.55374285199999995</v>
      </c>
      <c r="HP24">
        <v>0.64384812700000005</v>
      </c>
      <c r="HQ24">
        <v>0.63424277799999995</v>
      </c>
      <c r="HR24">
        <v>0.61229439500000005</v>
      </c>
      <c r="HS24">
        <v>0.67699564700000003</v>
      </c>
      <c r="HT24">
        <v>0.60463451700000004</v>
      </c>
      <c r="HU24">
        <v>0.67550012599999998</v>
      </c>
      <c r="HV24">
        <v>0.63824498200000002</v>
      </c>
      <c r="HW24">
        <v>0.68369632899999999</v>
      </c>
      <c r="HX24">
        <v>0.59625104299999998</v>
      </c>
      <c r="HY24">
        <v>0.53234521300000004</v>
      </c>
      <c r="HZ24">
        <v>0.63998365800000001</v>
      </c>
      <c r="IA24">
        <v>0.66451023300000001</v>
      </c>
      <c r="IB24">
        <v>0.63752796599999995</v>
      </c>
      <c r="IC24">
        <v>0.56777458999999997</v>
      </c>
      <c r="ID24">
        <v>0.62398406500000003</v>
      </c>
      <c r="IE24">
        <v>0.57185934100000002</v>
      </c>
      <c r="IF24">
        <v>0.61228824999999998</v>
      </c>
      <c r="IG24">
        <v>0.570713731</v>
      </c>
      <c r="IH24">
        <v>0.69044504200000001</v>
      </c>
      <c r="II24">
        <v>0.65618765199999995</v>
      </c>
      <c r="IJ24">
        <v>0.59950428700000002</v>
      </c>
      <c r="IK24">
        <v>0.66246038299999999</v>
      </c>
      <c r="IL24">
        <v>0.65454936600000002</v>
      </c>
      <c r="IM24">
        <v>0.70664340400000003</v>
      </c>
      <c r="IN24">
        <v>0.76901812400000003</v>
      </c>
      <c r="IO24">
        <v>0.79895470000000002</v>
      </c>
      <c r="IP24">
        <v>0.68257404200000005</v>
      </c>
      <c r="IQ24">
        <v>0.78917828899999998</v>
      </c>
      <c r="IR24">
        <v>0.72617872500000002</v>
      </c>
      <c r="IS24">
        <v>0.67370676500000004</v>
      </c>
      <c r="IT24">
        <v>0.63734007000000004</v>
      </c>
      <c r="IU24">
        <v>0.73067139400000003</v>
      </c>
      <c r="IV24">
        <v>0.65992627400000003</v>
      </c>
      <c r="IW24">
        <v>0.71468995599999996</v>
      </c>
      <c r="IX24">
        <v>0.64413083800000004</v>
      </c>
      <c r="IY24">
        <v>0.66448940300000003</v>
      </c>
      <c r="IZ24">
        <v>0.79729291999999996</v>
      </c>
      <c r="JA24">
        <v>0.76761949299999999</v>
      </c>
      <c r="JB24">
        <v>0.73489659299999999</v>
      </c>
      <c r="JC24">
        <v>0.65691807999999996</v>
      </c>
      <c r="JD24">
        <v>0.68367919200000005</v>
      </c>
      <c r="JE24">
        <v>0.65192017700000005</v>
      </c>
      <c r="JF24">
        <v>0.63074500200000005</v>
      </c>
      <c r="JG24">
        <v>0.49673239499999999</v>
      </c>
      <c r="JH24">
        <v>0.65231921199999998</v>
      </c>
      <c r="JI24">
        <v>0.62588012500000001</v>
      </c>
      <c r="JJ24">
        <v>0.51782539699999997</v>
      </c>
      <c r="JK24">
        <v>0.60906366899999997</v>
      </c>
      <c r="JL24">
        <v>0.55117293000000001</v>
      </c>
      <c r="JM24">
        <v>0.64735076499999999</v>
      </c>
      <c r="JN24">
        <v>0.67701627099999995</v>
      </c>
      <c r="JO24">
        <v>0.66610045100000004</v>
      </c>
      <c r="JP24">
        <v>0.61750528900000001</v>
      </c>
      <c r="JQ24">
        <v>0.63250530900000002</v>
      </c>
      <c r="JR24">
        <v>0.64272780699999998</v>
      </c>
      <c r="JS24">
        <v>0.63086493099999996</v>
      </c>
      <c r="JT24">
        <v>0.63508341000000001</v>
      </c>
      <c r="JU24">
        <v>0.58410456700000002</v>
      </c>
      <c r="JV24">
        <v>0.56365043199999998</v>
      </c>
      <c r="JW24">
        <v>0.52356772100000004</v>
      </c>
      <c r="JX24">
        <v>0.660947018</v>
      </c>
      <c r="JY24">
        <v>0.651487127</v>
      </c>
      <c r="JZ24">
        <v>0.660810911</v>
      </c>
      <c r="KA24">
        <v>0.70928424899999998</v>
      </c>
      <c r="KB24">
        <v>0.64122707300000004</v>
      </c>
      <c r="KC24">
        <v>0.63289053900000003</v>
      </c>
      <c r="KD24">
        <v>0.72417183799999996</v>
      </c>
      <c r="KE24">
        <v>0.75805996499999995</v>
      </c>
      <c r="KF24">
        <v>0.70577005900000001</v>
      </c>
      <c r="KG24">
        <v>0.80695618700000005</v>
      </c>
      <c r="KH24">
        <v>0.78740782300000001</v>
      </c>
      <c r="KI24">
        <v>0.702170462</v>
      </c>
      <c r="KJ24">
        <v>0.68104273900000001</v>
      </c>
      <c r="KK24">
        <v>0.71944403999999995</v>
      </c>
      <c r="KL24">
        <v>0.65035277199999997</v>
      </c>
      <c r="KM24">
        <v>0.66289815299999999</v>
      </c>
      <c r="KN24">
        <v>0.62304008099999997</v>
      </c>
      <c r="KO24">
        <v>0.61423455400000004</v>
      </c>
      <c r="KP24">
        <v>0.62901126699999999</v>
      </c>
      <c r="KQ24">
        <v>0.70200997499999995</v>
      </c>
      <c r="KR24">
        <v>0.62346311200000004</v>
      </c>
      <c r="KS24">
        <v>0.65320597700000005</v>
      </c>
      <c r="KT24">
        <v>0.68017756500000004</v>
      </c>
      <c r="KU24">
        <v>0.69656849899999995</v>
      </c>
      <c r="KV24">
        <v>0.70106819499999995</v>
      </c>
      <c r="KW24">
        <v>0.694465322</v>
      </c>
      <c r="KX24">
        <v>0.79673990400000005</v>
      </c>
      <c r="KY24">
        <v>0.75477797800000002</v>
      </c>
      <c r="KZ24">
        <v>0.73186833200000001</v>
      </c>
      <c r="LA24">
        <v>0.716566602</v>
      </c>
      <c r="LB24">
        <v>0.64965466299999997</v>
      </c>
      <c r="LC24">
        <v>0.80120894399999998</v>
      </c>
      <c r="LD24">
        <v>0.739241496</v>
      </c>
      <c r="LE24">
        <v>0.72594689700000004</v>
      </c>
      <c r="LF24">
        <v>0.62836340800000001</v>
      </c>
      <c r="LG24">
        <v>0.71726416599999998</v>
      </c>
      <c r="LH24">
        <v>0.85510330300000004</v>
      </c>
      <c r="LI24">
        <v>0.72225276900000002</v>
      </c>
      <c r="LJ24">
        <v>0.796357906</v>
      </c>
      <c r="LK24">
        <v>0.76519195699999998</v>
      </c>
      <c r="LL24">
        <v>0.83731512699999999</v>
      </c>
      <c r="LM24">
        <v>0.67567053899999996</v>
      </c>
      <c r="LN24">
        <v>0.56421011300000001</v>
      </c>
      <c r="LO24">
        <v>0.56486626399999995</v>
      </c>
      <c r="LP24">
        <v>0.50819148599999997</v>
      </c>
      <c r="LQ24">
        <v>0.59407415500000005</v>
      </c>
      <c r="LR24">
        <v>0.59775576600000002</v>
      </c>
      <c r="LS24">
        <v>0.612158278</v>
      </c>
      <c r="LT24">
        <v>0.66922535599999999</v>
      </c>
      <c r="LU24">
        <v>0.63268843399999997</v>
      </c>
      <c r="LV24">
        <v>0.71810216800000004</v>
      </c>
      <c r="LW24">
        <v>0.70715888100000002</v>
      </c>
      <c r="LX24">
        <v>0.617592154</v>
      </c>
      <c r="LY24">
        <v>0.75187395700000004</v>
      </c>
      <c r="LZ24">
        <v>0.71445361799999996</v>
      </c>
      <c r="MA24">
        <v>0.65781551000000005</v>
      </c>
      <c r="MB24">
        <v>0.67033644000000003</v>
      </c>
      <c r="MC24">
        <v>0.60657765299999999</v>
      </c>
      <c r="MD24">
        <v>0.63515104700000002</v>
      </c>
      <c r="ME24">
        <v>0.66918672599999995</v>
      </c>
      <c r="MF24">
        <v>0.61845893500000004</v>
      </c>
      <c r="MG24">
        <v>0.63779058700000002</v>
      </c>
      <c r="MH24">
        <v>0.64641469500000004</v>
      </c>
      <c r="MI24">
        <v>0.72020447399999998</v>
      </c>
      <c r="MJ24">
        <v>0.68340038599999997</v>
      </c>
      <c r="MK24">
        <v>0.675104284</v>
      </c>
      <c r="ML24">
        <v>0.66560228099999996</v>
      </c>
      <c r="MM24">
        <v>0.67718846300000002</v>
      </c>
      <c r="MN24">
        <v>0.79204921699999997</v>
      </c>
      <c r="MO24">
        <v>0.66034043499999995</v>
      </c>
      <c r="MP24">
        <v>0.61771653900000001</v>
      </c>
      <c r="MQ24">
        <v>0.68544266700000001</v>
      </c>
      <c r="MR24">
        <v>0.62130198299999995</v>
      </c>
      <c r="MS24">
        <v>0.70400090999999998</v>
      </c>
      <c r="MT24">
        <v>0.60259137100000004</v>
      </c>
      <c r="MU24">
        <v>0.75429195400000004</v>
      </c>
      <c r="MV24">
        <v>0.64520292300000004</v>
      </c>
      <c r="MW24">
        <v>0.66885029500000004</v>
      </c>
      <c r="MX24">
        <v>0.65102497599999998</v>
      </c>
      <c r="MY24">
        <v>0.65551008700000002</v>
      </c>
      <c r="MZ24">
        <v>0.71242772499999996</v>
      </c>
      <c r="NA24">
        <v>0.71642903099999999</v>
      </c>
      <c r="NB24">
        <v>0.74480833400000002</v>
      </c>
      <c r="NC24">
        <v>0.725879791</v>
      </c>
      <c r="ND24">
        <v>0.70926794400000004</v>
      </c>
      <c r="NE24">
        <v>0.73649459399999995</v>
      </c>
      <c r="NF24">
        <v>0.679219558</v>
      </c>
      <c r="NG24">
        <v>0.76623417500000002</v>
      </c>
      <c r="NH24">
        <v>0.675818633</v>
      </c>
      <c r="NI24">
        <v>0.66013304100000003</v>
      </c>
      <c r="NJ24">
        <v>0.59745583099999999</v>
      </c>
      <c r="NK24">
        <v>0.74302312299999995</v>
      </c>
      <c r="NL24">
        <v>0.72503812899999998</v>
      </c>
      <c r="NM24">
        <v>0.76137868200000003</v>
      </c>
      <c r="NN24">
        <v>0.69519570200000003</v>
      </c>
      <c r="NO24">
        <v>0.65931374600000003</v>
      </c>
      <c r="NP24">
        <v>0.696348682</v>
      </c>
      <c r="NQ24">
        <v>0.664739513</v>
      </c>
      <c r="NR24">
        <v>0.66699538700000005</v>
      </c>
      <c r="NS24">
        <v>0.75883010200000001</v>
      </c>
      <c r="NT24">
        <v>0.69181805699999999</v>
      </c>
      <c r="NU24">
        <v>0.67177463999999998</v>
      </c>
      <c r="NV24">
        <v>0.65827192899999998</v>
      </c>
      <c r="NW24">
        <v>0.69045484400000001</v>
      </c>
      <c r="NX24">
        <v>0.72456054400000003</v>
      </c>
      <c r="NY24">
        <v>0.75473167699999999</v>
      </c>
      <c r="NZ24">
        <v>0.751035915</v>
      </c>
      <c r="OA24">
        <v>0.75104705900000002</v>
      </c>
      <c r="OB24">
        <v>0.73128399600000005</v>
      </c>
      <c r="OC24">
        <v>0.69932562099999995</v>
      </c>
      <c r="OD24">
        <v>0.69157733700000001</v>
      </c>
      <c r="OE24">
        <v>0.69064676999999997</v>
      </c>
      <c r="OF24">
        <v>0.76303522300000004</v>
      </c>
      <c r="OG24">
        <v>0.69974640399999999</v>
      </c>
      <c r="OH24">
        <v>0.72170954499999995</v>
      </c>
      <c r="OI24">
        <v>0.71958953800000003</v>
      </c>
      <c r="OJ24">
        <v>0.72208397000000002</v>
      </c>
      <c r="OK24">
        <v>0.64270973899999995</v>
      </c>
    </row>
    <row r="27" spans="1:401" x14ac:dyDescent="0.2">
      <c r="A27" s="2" t="s">
        <v>464</v>
      </c>
    </row>
    <row r="28" spans="1:401" x14ac:dyDescent="0.2">
      <c r="A28" s="2" t="s">
        <v>463</v>
      </c>
    </row>
    <row r="29" spans="1:401" x14ac:dyDescent="0.2">
      <c r="A29" s="2" t="s">
        <v>62</v>
      </c>
    </row>
    <row r="30" spans="1:401" x14ac:dyDescent="0.2">
      <c r="A30" s="2" t="s">
        <v>44</v>
      </c>
      <c r="B30" t="s">
        <v>50</v>
      </c>
      <c r="C30" t="s">
        <v>51</v>
      </c>
      <c r="D30" t="s">
        <v>52</v>
      </c>
    </row>
    <row r="31" spans="1:401" x14ac:dyDescent="0.2">
      <c r="A31" s="1">
        <v>-3</v>
      </c>
      <c r="B31">
        <v>0.51583308400000005</v>
      </c>
      <c r="C31">
        <v>1.873750512</v>
      </c>
      <c r="D31">
        <v>4.3378848589999999</v>
      </c>
    </row>
    <row r="32" spans="1:401" x14ac:dyDescent="0.2">
      <c r="A32" s="1">
        <v>-0.5</v>
      </c>
      <c r="B32">
        <v>0.52517732299999997</v>
      </c>
      <c r="C32">
        <v>1.9243331530000001</v>
      </c>
      <c r="D32">
        <v>4.4237975269999996</v>
      </c>
    </row>
    <row r="33" spans="1:4" x14ac:dyDescent="0.2">
      <c r="A33" s="1">
        <v>1</v>
      </c>
      <c r="B33">
        <v>0.51832547200000001</v>
      </c>
      <c r="C33">
        <v>1.960260001</v>
      </c>
      <c r="D33">
        <v>4.5686932809999998</v>
      </c>
    </row>
    <row r="34" spans="1:4" x14ac:dyDescent="0.2">
      <c r="A34" s="1">
        <v>1.5</v>
      </c>
      <c r="B34">
        <v>0.50963263000000003</v>
      </c>
      <c r="C34">
        <v>1.898480379</v>
      </c>
      <c r="D34">
        <v>4.2487015970000002</v>
      </c>
    </row>
    <row r="35" spans="1:4" x14ac:dyDescent="0.2">
      <c r="A35" s="1">
        <v>2</v>
      </c>
      <c r="B35">
        <v>0.52353643699999997</v>
      </c>
      <c r="C35">
        <v>1.9062197000000001</v>
      </c>
      <c r="D35">
        <v>4.3559049359999999</v>
      </c>
    </row>
    <row r="36" spans="1:4" x14ac:dyDescent="0.2">
      <c r="A36" s="1">
        <v>3</v>
      </c>
      <c r="B36">
        <v>0.51903656799999998</v>
      </c>
      <c r="C36">
        <v>1.919750998</v>
      </c>
      <c r="D36">
        <v>4.2373484870000002</v>
      </c>
    </row>
    <row r="37" spans="1:4" x14ac:dyDescent="0.2">
      <c r="A37" s="1">
        <v>9</v>
      </c>
      <c r="B37">
        <v>0.52118946499999996</v>
      </c>
      <c r="C37">
        <v>1.750389602</v>
      </c>
      <c r="D37">
        <v>4.1729195309999998</v>
      </c>
    </row>
    <row r="38" spans="1:4" x14ac:dyDescent="0.2">
      <c r="A38" s="1">
        <v>12</v>
      </c>
      <c r="B38">
        <v>0.51019387199999999</v>
      </c>
      <c r="C38">
        <v>1.8758338699999999</v>
      </c>
      <c r="D38">
        <v>4.2445686519999999</v>
      </c>
    </row>
    <row r="39" spans="1:4" x14ac:dyDescent="0.2">
      <c r="A39" s="1">
        <v>14</v>
      </c>
      <c r="B39">
        <v>0.51209193399999997</v>
      </c>
      <c r="C39">
        <v>1.8774598419999999</v>
      </c>
      <c r="D39">
        <v>4.3113266020000003</v>
      </c>
    </row>
    <row r="40" spans="1:4" x14ac:dyDescent="0.2">
      <c r="A40" s="1">
        <v>15</v>
      </c>
      <c r="B40">
        <v>0.54393097000000001</v>
      </c>
      <c r="C40">
        <v>1.7581028169999999</v>
      </c>
      <c r="D40">
        <v>4.1745409640000002</v>
      </c>
    </row>
    <row r="41" spans="1:4" x14ac:dyDescent="0.2">
      <c r="A41" s="1">
        <v>17</v>
      </c>
      <c r="B41">
        <v>0.53772294499999995</v>
      </c>
      <c r="C41">
        <v>1.7974979419999999</v>
      </c>
      <c r="D41">
        <v>4.32467121</v>
      </c>
    </row>
    <row r="42" spans="1:4" x14ac:dyDescent="0.2">
      <c r="A42" s="1">
        <v>19</v>
      </c>
      <c r="B42">
        <v>0.53972906600000004</v>
      </c>
      <c r="C42">
        <v>1.7383308280000001</v>
      </c>
      <c r="D42">
        <v>4.1086404229999998</v>
      </c>
    </row>
    <row r="43" spans="1:4" x14ac:dyDescent="0.2">
      <c r="A43" s="1">
        <v>22</v>
      </c>
      <c r="B43">
        <v>0.57934846399999995</v>
      </c>
      <c r="C43">
        <v>1.6400380240000001</v>
      </c>
      <c r="D43">
        <v>4.0177876980000002</v>
      </c>
    </row>
    <row r="44" spans="1:4" x14ac:dyDescent="0.2">
      <c r="A44" s="1">
        <v>24</v>
      </c>
      <c r="B44">
        <v>0.54020282600000002</v>
      </c>
      <c r="C44">
        <v>1.736668482</v>
      </c>
      <c r="D44">
        <v>4.1082482469999997</v>
      </c>
    </row>
    <row r="45" spans="1:4" x14ac:dyDescent="0.2">
      <c r="A45" s="1">
        <v>27</v>
      </c>
      <c r="B45">
        <v>0.54455326800000003</v>
      </c>
      <c r="C45">
        <v>1.718681788</v>
      </c>
      <c r="D45">
        <v>4.0846128129999997</v>
      </c>
    </row>
    <row r="46" spans="1:4" x14ac:dyDescent="0.2">
      <c r="A46" s="1">
        <v>29</v>
      </c>
      <c r="B46">
        <v>0.53828118999999996</v>
      </c>
      <c r="C46">
        <v>1.7423696209999999</v>
      </c>
      <c r="D46">
        <v>3.9813411269999999</v>
      </c>
    </row>
    <row r="47" spans="1:4" x14ac:dyDescent="0.2">
      <c r="A47" s="1">
        <v>31</v>
      </c>
      <c r="B47">
        <v>0.55539334600000001</v>
      </c>
      <c r="C47">
        <v>1.6966595339999999</v>
      </c>
      <c r="D47">
        <v>4.056563293</v>
      </c>
    </row>
    <row r="48" spans="1:4" x14ac:dyDescent="0.2">
      <c r="A48" s="1">
        <v>33</v>
      </c>
      <c r="B48">
        <v>0.55084318300000001</v>
      </c>
      <c r="C48">
        <v>1.6658928120000001</v>
      </c>
      <c r="D48">
        <v>3.756883873</v>
      </c>
    </row>
    <row r="49" spans="1:4" x14ac:dyDescent="0.2">
      <c r="A49" s="1">
        <v>36</v>
      </c>
      <c r="B49">
        <v>0.53907356699999998</v>
      </c>
      <c r="C49">
        <v>1.760420104</v>
      </c>
      <c r="D49">
        <v>4.0351938589999996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2E65-1E27-CE4A-9197-C6263843D109}">
  <dimension ref="A1:W49"/>
  <sheetViews>
    <sheetView workbookViewId="0">
      <selection activeCell="G25" sqref="G25"/>
    </sheetView>
  </sheetViews>
  <sheetFormatPr baseColWidth="10" defaultRowHeight="16" x14ac:dyDescent="0.2"/>
  <cols>
    <col min="1" max="16384" width="10.83203125" style="1"/>
  </cols>
  <sheetData>
    <row r="1" spans="1:9" s="1" customFormat="1" x14ac:dyDescent="0.2">
      <c r="A1" s="2" t="s">
        <v>44</v>
      </c>
      <c r="B1" s="2" t="s">
        <v>469</v>
      </c>
      <c r="C1" s="2" t="s">
        <v>470</v>
      </c>
      <c r="D1" s="2" t="s">
        <v>472</v>
      </c>
      <c r="E1" s="2" t="s">
        <v>468</v>
      </c>
      <c r="F1" s="2" t="s">
        <v>471</v>
      </c>
      <c r="G1" s="2" t="s">
        <v>467</v>
      </c>
      <c r="H1" s="2" t="s">
        <v>466</v>
      </c>
      <c r="I1" s="2" t="s">
        <v>473</v>
      </c>
    </row>
    <row r="2" spans="1:9" s="1" customFormat="1" x14ac:dyDescent="0.2">
      <c r="A2" s="1">
        <v>-3</v>
      </c>
      <c r="B2" s="1">
        <v>3290.9</v>
      </c>
      <c r="C2" s="1">
        <v>3960.8999999999996</v>
      </c>
      <c r="D2" s="1">
        <v>7235.4</v>
      </c>
      <c r="E2" s="1">
        <v>4072</v>
      </c>
      <c r="F2" s="1">
        <v>4560.1499999999996</v>
      </c>
      <c r="G2" s="1">
        <v>20351.099999999999</v>
      </c>
      <c r="H2" s="1">
        <v>4485.7</v>
      </c>
      <c r="I2" s="1">
        <v>55132</v>
      </c>
    </row>
    <row r="3" spans="1:9" s="1" customFormat="1" x14ac:dyDescent="0.2">
      <c r="A3" s="1">
        <v>-0.5</v>
      </c>
      <c r="B3" s="1">
        <v>3347.65</v>
      </c>
      <c r="C3" s="1">
        <v>3994.05</v>
      </c>
      <c r="D3" s="1">
        <v>7405.8</v>
      </c>
      <c r="E3" s="1">
        <v>4181.3</v>
      </c>
      <c r="F3" s="1">
        <v>4481.2</v>
      </c>
      <c r="G3" s="1">
        <v>20517.400000000001</v>
      </c>
      <c r="H3" s="1">
        <v>4456</v>
      </c>
      <c r="I3" s="1">
        <v>55667</v>
      </c>
    </row>
    <row r="4" spans="1:9" s="1" customFormat="1" x14ac:dyDescent="0.2">
      <c r="A4" s="1">
        <v>1</v>
      </c>
      <c r="B4" s="1">
        <v>3355.3999999999996</v>
      </c>
      <c r="C4" s="1">
        <v>3968.8999999999996</v>
      </c>
      <c r="D4" s="1">
        <v>7295.05</v>
      </c>
      <c r="E4" s="1">
        <v>3953.9</v>
      </c>
      <c r="F4" s="1">
        <v>4344.8999999999996</v>
      </c>
      <c r="G4" s="1">
        <v>20407.400000000001</v>
      </c>
      <c r="H4" s="1">
        <v>4515.1000000000004</v>
      </c>
      <c r="I4" s="1">
        <v>55455</v>
      </c>
    </row>
    <row r="5" spans="1:9" s="1" customFormat="1" x14ac:dyDescent="0.2">
      <c r="A5" s="1">
        <v>1.5</v>
      </c>
      <c r="B5" s="1">
        <v>3453.95</v>
      </c>
      <c r="C5" s="1">
        <v>3942.6</v>
      </c>
      <c r="D5" s="1">
        <v>7183.85</v>
      </c>
      <c r="E5" s="1">
        <v>3957</v>
      </c>
      <c r="F5" s="1">
        <v>4341.5</v>
      </c>
      <c r="G5" s="1">
        <v>19964.7</v>
      </c>
      <c r="H5" s="1">
        <v>4444.3999999999996</v>
      </c>
      <c r="I5" s="1">
        <v>55242</v>
      </c>
    </row>
    <row r="6" spans="1:9" s="1" customFormat="1" x14ac:dyDescent="0.2">
      <c r="A6" s="1">
        <v>2</v>
      </c>
      <c r="B6" s="1">
        <v>3389.55</v>
      </c>
      <c r="C6" s="1">
        <v>3972</v>
      </c>
      <c r="D6" s="1">
        <v>7337.05</v>
      </c>
      <c r="E6" s="1">
        <v>4071.9</v>
      </c>
      <c r="F6" s="1">
        <v>4445.75</v>
      </c>
      <c r="G6" s="1">
        <v>20431.3</v>
      </c>
      <c r="H6" s="1">
        <v>4487</v>
      </c>
      <c r="I6" s="1">
        <v>54509</v>
      </c>
    </row>
    <row r="7" spans="1:9" s="1" customFormat="1" x14ac:dyDescent="0.2">
      <c r="A7" s="1">
        <v>3</v>
      </c>
      <c r="B7" s="1">
        <v>3434</v>
      </c>
      <c r="C7" s="1">
        <v>3875.8</v>
      </c>
      <c r="D7" s="1">
        <v>7141.6</v>
      </c>
      <c r="E7" s="1">
        <v>3973.8</v>
      </c>
      <c r="F7" s="1">
        <v>4436.7000000000007</v>
      </c>
      <c r="G7" s="1">
        <v>20183.599999999999</v>
      </c>
      <c r="H7" s="1">
        <v>4490</v>
      </c>
      <c r="I7" s="1">
        <v>54764</v>
      </c>
    </row>
    <row r="8" spans="1:9" s="1" customFormat="1" x14ac:dyDescent="0.2">
      <c r="A8" s="1">
        <v>9</v>
      </c>
      <c r="B8" s="1">
        <v>3288.75</v>
      </c>
      <c r="C8" s="1">
        <v>3783.1000000000004</v>
      </c>
      <c r="D8" s="1">
        <v>7015.65</v>
      </c>
      <c r="E8" s="1">
        <v>3710.4</v>
      </c>
      <c r="F8" s="1">
        <v>4436.55</v>
      </c>
      <c r="G8" s="1">
        <v>19168</v>
      </c>
      <c r="H8" s="1">
        <v>4350.8</v>
      </c>
      <c r="I8" s="1">
        <v>52693</v>
      </c>
    </row>
    <row r="9" spans="1:9" s="1" customFormat="1" x14ac:dyDescent="0.2">
      <c r="A9" s="1">
        <v>12</v>
      </c>
      <c r="B9" s="1">
        <v>3317.8</v>
      </c>
      <c r="C9" s="1">
        <v>3910</v>
      </c>
      <c r="D9" s="1">
        <v>7089.25</v>
      </c>
      <c r="E9" s="1">
        <v>4005.2</v>
      </c>
      <c r="F9" s="1">
        <v>4559.25</v>
      </c>
      <c r="G9" s="1">
        <v>19968</v>
      </c>
      <c r="H9" s="1">
        <v>4445.7</v>
      </c>
      <c r="I9" s="1">
        <v>53839</v>
      </c>
    </row>
    <row r="10" spans="1:9" s="1" customFormat="1" x14ac:dyDescent="0.2">
      <c r="A10" s="1">
        <v>14</v>
      </c>
      <c r="B10" s="1">
        <v>3341.8</v>
      </c>
      <c r="C10" s="1">
        <v>3868.55</v>
      </c>
      <c r="D10" s="1">
        <v>7152.6</v>
      </c>
      <c r="E10" s="1">
        <v>3757.2</v>
      </c>
      <c r="F10" s="1">
        <v>4592.2000000000007</v>
      </c>
      <c r="G10" s="1">
        <v>19979.599999999999</v>
      </c>
      <c r="H10" s="1">
        <v>4406.8999999999996</v>
      </c>
      <c r="I10" s="1">
        <v>53627</v>
      </c>
    </row>
    <row r="11" spans="1:9" s="1" customFormat="1" x14ac:dyDescent="0.2">
      <c r="A11" s="1">
        <v>15</v>
      </c>
      <c r="B11" s="1">
        <v>3248.35</v>
      </c>
      <c r="C11" s="1">
        <v>3787.3</v>
      </c>
      <c r="D11" s="1">
        <v>6713.2999999999993</v>
      </c>
      <c r="E11" s="1">
        <v>3853.4</v>
      </c>
      <c r="F11" s="1">
        <v>4547.7000000000007</v>
      </c>
      <c r="G11" s="1">
        <v>19212.099999999999</v>
      </c>
      <c r="H11" s="1">
        <v>4305.8</v>
      </c>
      <c r="I11" s="1">
        <v>52215</v>
      </c>
    </row>
    <row r="12" spans="1:9" s="1" customFormat="1" x14ac:dyDescent="0.2">
      <c r="A12" s="1">
        <v>17</v>
      </c>
      <c r="B12" s="1">
        <v>3335.05</v>
      </c>
      <c r="C12" s="1">
        <v>3732.55</v>
      </c>
      <c r="D12" s="1">
        <v>6757.35</v>
      </c>
      <c r="E12" s="1">
        <v>3809.3</v>
      </c>
      <c r="F12" s="1">
        <v>4334</v>
      </c>
      <c r="G12" s="1">
        <v>19543.099999999999</v>
      </c>
      <c r="H12" s="1">
        <v>4357.3</v>
      </c>
      <c r="I12" s="1">
        <v>52487</v>
      </c>
    </row>
    <row r="13" spans="1:9" s="1" customFormat="1" x14ac:dyDescent="0.2">
      <c r="A13" s="1">
        <v>19</v>
      </c>
      <c r="B13" s="1">
        <v>3333.65</v>
      </c>
      <c r="C13" s="1">
        <v>3771.4</v>
      </c>
      <c r="D13" s="1">
        <v>6825.4</v>
      </c>
      <c r="E13" s="1">
        <v>3865.7</v>
      </c>
      <c r="F13" s="1">
        <v>4421.8</v>
      </c>
      <c r="G13" s="1">
        <v>19438.7</v>
      </c>
      <c r="H13" s="1">
        <v>4375.3</v>
      </c>
      <c r="I13" s="1">
        <v>52989</v>
      </c>
    </row>
    <row r="14" spans="1:9" s="1" customFormat="1" x14ac:dyDescent="0.2">
      <c r="A14" s="1">
        <v>22</v>
      </c>
      <c r="B14" s="1">
        <v>3290.45</v>
      </c>
      <c r="C14" s="1">
        <v>3772.1499999999996</v>
      </c>
      <c r="D14" s="1">
        <v>7107.4</v>
      </c>
      <c r="E14" s="1">
        <v>3646.5</v>
      </c>
      <c r="F14" s="1">
        <v>4395.8999999999996</v>
      </c>
      <c r="G14" s="1">
        <v>19743.8</v>
      </c>
      <c r="H14" s="1">
        <v>4373.1000000000004</v>
      </c>
      <c r="I14" s="1">
        <v>52527</v>
      </c>
    </row>
    <row r="15" spans="1:9" s="1" customFormat="1" x14ac:dyDescent="0.2">
      <c r="A15" s="1">
        <v>24</v>
      </c>
      <c r="B15" s="1">
        <v>3344.25</v>
      </c>
      <c r="C15" s="1">
        <v>3770.1</v>
      </c>
      <c r="D15" s="1">
        <v>6933.4</v>
      </c>
      <c r="E15" s="1">
        <v>3847.8</v>
      </c>
      <c r="F15" s="1">
        <v>4500.5</v>
      </c>
      <c r="G15" s="1">
        <v>19431.599999999999</v>
      </c>
      <c r="H15" s="1">
        <v>4327</v>
      </c>
      <c r="I15" s="1">
        <v>52946</v>
      </c>
    </row>
    <row r="16" spans="1:9" s="1" customFormat="1" x14ac:dyDescent="0.2">
      <c r="A16" s="1">
        <v>27</v>
      </c>
      <c r="B16" s="1">
        <v>3291.9</v>
      </c>
      <c r="C16" s="1">
        <v>3727.95</v>
      </c>
      <c r="D16" s="1">
        <v>7028.6</v>
      </c>
      <c r="E16" s="1">
        <v>3826.1</v>
      </c>
      <c r="F16" s="1">
        <v>4549.8</v>
      </c>
      <c r="G16" s="1">
        <v>19946.099999999999</v>
      </c>
      <c r="H16" s="1">
        <v>4438.2</v>
      </c>
      <c r="I16" s="1">
        <v>52710</v>
      </c>
    </row>
    <row r="17" spans="1:23" s="1" customFormat="1" x14ac:dyDescent="0.2">
      <c r="A17" s="1">
        <v>29</v>
      </c>
      <c r="B17" s="1">
        <v>3235.6000000000004</v>
      </c>
      <c r="C17" s="1">
        <v>3806.2</v>
      </c>
      <c r="D17" s="1">
        <v>6970.4</v>
      </c>
      <c r="E17" s="1">
        <v>3777.9</v>
      </c>
      <c r="F17" s="1">
        <v>4526.6000000000004</v>
      </c>
      <c r="G17" s="1">
        <v>20035.099999999999</v>
      </c>
      <c r="H17" s="1">
        <v>4254.7</v>
      </c>
      <c r="I17" s="1">
        <v>52452</v>
      </c>
    </row>
    <row r="18" spans="1:23" s="1" customFormat="1" x14ac:dyDescent="0.2">
      <c r="A18" s="1">
        <v>31</v>
      </c>
      <c r="B18" s="1">
        <v>3307.55</v>
      </c>
      <c r="C18" s="1">
        <v>3751.15</v>
      </c>
      <c r="D18" s="1">
        <v>6968.2</v>
      </c>
      <c r="E18" s="1">
        <v>3727.5</v>
      </c>
      <c r="F18" s="1">
        <v>4722.8</v>
      </c>
      <c r="G18" s="1">
        <v>19743.2</v>
      </c>
      <c r="H18" s="1">
        <v>4353.3999999999996</v>
      </c>
      <c r="I18" s="1">
        <v>52822</v>
      </c>
    </row>
    <row r="19" spans="1:23" s="1" customFormat="1" x14ac:dyDescent="0.2">
      <c r="A19" s="1">
        <v>33</v>
      </c>
      <c r="B19" s="1">
        <v>3274.8999999999996</v>
      </c>
      <c r="C19" s="1">
        <v>3872.25</v>
      </c>
      <c r="D19" s="1">
        <v>6897.5</v>
      </c>
      <c r="E19" s="1">
        <v>3899.6</v>
      </c>
      <c r="F19" s="1">
        <v>4943.3999999999996</v>
      </c>
      <c r="G19" s="1">
        <v>19781.5</v>
      </c>
      <c r="H19" s="1">
        <v>4228.3999999999996</v>
      </c>
      <c r="I19" s="1">
        <v>52279</v>
      </c>
    </row>
    <row r="20" spans="1:23" s="1" customFormat="1" x14ac:dyDescent="0.2">
      <c r="A20" s="1">
        <v>36</v>
      </c>
      <c r="B20" s="1">
        <v>3270.25</v>
      </c>
      <c r="C20" s="1">
        <v>3787.4</v>
      </c>
      <c r="D20" s="1">
        <v>6731.55</v>
      </c>
      <c r="E20" s="1">
        <v>3795.1</v>
      </c>
      <c r="F20" s="1">
        <v>4821.75</v>
      </c>
      <c r="G20" s="1">
        <v>19393.099999999999</v>
      </c>
      <c r="H20" s="1">
        <v>4321.7</v>
      </c>
      <c r="I20" s="1">
        <v>51990</v>
      </c>
    </row>
    <row r="22" spans="1:23" s="1" customFormat="1" x14ac:dyDescent="0.2"/>
    <row r="23" spans="1:23" s="1" customFormat="1" x14ac:dyDescent="0.2"/>
    <row r="24" spans="1:23" s="1" customFormat="1" x14ac:dyDescent="0.2"/>
    <row r="28" spans="1:23" s="1" customFormat="1" x14ac:dyDescent="0.2"/>
    <row r="30" spans="1:23" s="1" customFormat="1" x14ac:dyDescent="0.2">
      <c r="G30" s="2"/>
      <c r="H30" s="2"/>
      <c r="K30" s="2"/>
      <c r="N30" s="2"/>
      <c r="Q30" s="2"/>
      <c r="R30" s="2"/>
      <c r="U30" s="2"/>
      <c r="V30" s="2"/>
      <c r="W30" s="2"/>
    </row>
    <row r="31" spans="1:23" s="1" customFormat="1" x14ac:dyDescent="0.2"/>
    <row r="32" spans="1:2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FC62-4872-E247-BC2A-FC95C8154E1C}">
  <dimension ref="A1:G19"/>
  <sheetViews>
    <sheetView workbookViewId="0">
      <selection activeCell="I51" sqref="I51"/>
    </sheetView>
  </sheetViews>
  <sheetFormatPr baseColWidth="10" defaultRowHeight="16" x14ac:dyDescent="0.2"/>
  <cols>
    <col min="1" max="16384" width="10.83203125" style="1"/>
  </cols>
  <sheetData>
    <row r="1" spans="1:7" s="1" customFormat="1" x14ac:dyDescent="0.2">
      <c r="A1" s="2" t="s">
        <v>479</v>
      </c>
      <c r="B1" s="2" t="s">
        <v>32</v>
      </c>
      <c r="C1" s="2" t="s">
        <v>474</v>
      </c>
      <c r="D1" s="2" t="s">
        <v>475</v>
      </c>
      <c r="E1" s="2" t="s">
        <v>476</v>
      </c>
      <c r="F1" s="2" t="s">
        <v>477</v>
      </c>
      <c r="G1" s="2" t="s">
        <v>478</v>
      </c>
    </row>
    <row r="2" spans="1:7" s="1" customFormat="1" x14ac:dyDescent="0.2">
      <c r="A2" s="1">
        <v>-3</v>
      </c>
      <c r="B2" s="1" t="s">
        <v>36</v>
      </c>
      <c r="C2" s="1">
        <v>474.54849999999999</v>
      </c>
      <c r="D2" s="1">
        <v>643.15800000000002</v>
      </c>
      <c r="E2" s="1">
        <v>2095.4899999999998</v>
      </c>
      <c r="F2" s="1">
        <v>244.5985</v>
      </c>
      <c r="G2" s="1">
        <v>1438.5989999999999</v>
      </c>
    </row>
    <row r="3" spans="1:7" s="1" customFormat="1" x14ac:dyDescent="0.2">
      <c r="A3" s="1">
        <v>-0.5</v>
      </c>
      <c r="B3" s="1" t="s">
        <v>36</v>
      </c>
      <c r="C3" s="1">
        <v>501.91800000000001</v>
      </c>
      <c r="D3" s="1">
        <v>708.97500000000002</v>
      </c>
      <c r="E3" s="1">
        <v>2064.34</v>
      </c>
      <c r="F3" s="1">
        <v>274.74549999999999</v>
      </c>
      <c r="G3" s="1">
        <v>1485.798</v>
      </c>
    </row>
    <row r="4" spans="1:7" s="1" customFormat="1" x14ac:dyDescent="0.2">
      <c r="A4" s="1">
        <v>1</v>
      </c>
      <c r="B4" s="1" t="s">
        <v>36</v>
      </c>
      <c r="C4" s="1">
        <v>521.08749999999998</v>
      </c>
      <c r="D4" s="1">
        <v>714.87400000000002</v>
      </c>
      <c r="E4" s="1">
        <v>2150.27</v>
      </c>
      <c r="F4" s="1">
        <v>281.67750000000001</v>
      </c>
      <c r="G4" s="1">
        <v>1523.4375</v>
      </c>
    </row>
    <row r="5" spans="1:7" s="1" customFormat="1" x14ac:dyDescent="0.2">
      <c r="A5" s="1">
        <v>1.5</v>
      </c>
      <c r="B5" s="1" t="s">
        <v>36</v>
      </c>
      <c r="C5" s="1">
        <v>527.34349999999995</v>
      </c>
      <c r="D5" s="1">
        <v>747.9855</v>
      </c>
      <c r="E5" s="1">
        <v>2164.61</v>
      </c>
      <c r="F5" s="1">
        <v>280.45650000000001</v>
      </c>
      <c r="G5" s="1">
        <v>1562.5</v>
      </c>
    </row>
    <row r="6" spans="1:7" s="1" customFormat="1" x14ac:dyDescent="0.2">
      <c r="A6" s="1">
        <v>2</v>
      </c>
      <c r="B6" s="1" t="s">
        <v>37</v>
      </c>
      <c r="C6" s="1">
        <v>479.88900000000001</v>
      </c>
      <c r="D6" s="1">
        <v>755.005</v>
      </c>
      <c r="E6" s="1">
        <v>2194.8249999999998</v>
      </c>
      <c r="F6" s="1">
        <v>266.7235</v>
      </c>
      <c r="G6" s="1">
        <v>1462.86</v>
      </c>
    </row>
    <row r="7" spans="1:7" s="1" customFormat="1" x14ac:dyDescent="0.2">
      <c r="A7" s="1">
        <v>3</v>
      </c>
      <c r="B7" s="1" t="s">
        <v>37</v>
      </c>
      <c r="C7" s="1">
        <v>529.93799999999999</v>
      </c>
      <c r="D7" s="1">
        <v>727.69150000000002</v>
      </c>
      <c r="E7" s="1">
        <v>2083.4349999999999</v>
      </c>
      <c r="F7" s="1">
        <v>276.79450000000003</v>
      </c>
      <c r="G7" s="1">
        <v>1528.778</v>
      </c>
    </row>
    <row r="8" spans="1:7" s="1" customFormat="1" x14ac:dyDescent="0.2">
      <c r="A8" s="1">
        <v>9</v>
      </c>
      <c r="B8" s="1" t="s">
        <v>37</v>
      </c>
      <c r="C8" s="1">
        <v>529.32749999999999</v>
      </c>
      <c r="D8" s="1">
        <v>752.71600000000001</v>
      </c>
      <c r="E8" s="1">
        <v>2138.2150000000001</v>
      </c>
      <c r="F8" s="1">
        <v>261.07799999999997</v>
      </c>
      <c r="G8" s="1">
        <v>1479.1869999999999</v>
      </c>
    </row>
    <row r="9" spans="1:7" s="1" customFormat="1" x14ac:dyDescent="0.2">
      <c r="A9" s="1">
        <v>12</v>
      </c>
      <c r="B9" s="1" t="s">
        <v>37</v>
      </c>
      <c r="C9" s="1">
        <v>451.1515</v>
      </c>
      <c r="D9" s="1">
        <v>792.947</v>
      </c>
      <c r="E9" s="1">
        <v>2213.77</v>
      </c>
      <c r="F9" s="1">
        <v>252.3955</v>
      </c>
      <c r="G9" s="1">
        <v>1318.492</v>
      </c>
    </row>
    <row r="10" spans="1:7" s="1" customFormat="1" x14ac:dyDescent="0.2">
      <c r="A10" s="1">
        <v>14</v>
      </c>
      <c r="B10" s="1" t="s">
        <v>38</v>
      </c>
      <c r="C10" s="1">
        <v>516.60450000000003</v>
      </c>
      <c r="D10" s="1">
        <v>772.99199999999996</v>
      </c>
      <c r="E10" s="1">
        <v>2199.085</v>
      </c>
      <c r="F10" s="1">
        <v>271.07400000000001</v>
      </c>
      <c r="G10" s="1">
        <v>1459.4565</v>
      </c>
    </row>
    <row r="11" spans="1:7" s="1" customFormat="1" x14ac:dyDescent="0.2">
      <c r="A11" s="1">
        <v>15</v>
      </c>
      <c r="B11" s="1" t="s">
        <v>38</v>
      </c>
      <c r="C11" s="1">
        <v>464.63</v>
      </c>
      <c r="D11" s="1">
        <v>670.77650000000006</v>
      </c>
      <c r="E11" s="1">
        <v>2100.375</v>
      </c>
      <c r="F11" s="1">
        <v>269.928</v>
      </c>
      <c r="G11" s="1">
        <v>1364.288</v>
      </c>
    </row>
    <row r="12" spans="1:7" s="1" customFormat="1" x14ac:dyDescent="0.2">
      <c r="A12" s="1">
        <v>17</v>
      </c>
      <c r="B12" s="1" t="s">
        <v>38</v>
      </c>
      <c r="C12" s="1">
        <v>461.73099999999999</v>
      </c>
      <c r="D12" s="1">
        <v>690.15499999999997</v>
      </c>
      <c r="E12" s="1">
        <v>2155.4549999999999</v>
      </c>
      <c r="F12" s="1">
        <v>255.43199999999999</v>
      </c>
      <c r="G12" s="1">
        <v>1360.0155</v>
      </c>
    </row>
    <row r="13" spans="1:7" s="1" customFormat="1" x14ac:dyDescent="0.2">
      <c r="A13" s="1">
        <v>19</v>
      </c>
      <c r="B13" s="1" t="s">
        <v>38</v>
      </c>
      <c r="C13" s="1">
        <v>487.51850000000002</v>
      </c>
      <c r="D13" s="1">
        <v>746.76499999999999</v>
      </c>
      <c r="E13" s="1">
        <v>2132.11</v>
      </c>
      <c r="F13" s="1">
        <v>244.29300000000001</v>
      </c>
      <c r="G13" s="1">
        <v>1389.7705000000001</v>
      </c>
    </row>
    <row r="14" spans="1:7" s="1" customFormat="1" x14ac:dyDescent="0.2">
      <c r="A14" s="1">
        <v>22</v>
      </c>
      <c r="B14" s="1" t="s">
        <v>38</v>
      </c>
      <c r="C14" s="1">
        <v>454.71199999999999</v>
      </c>
      <c r="D14" s="1">
        <v>737.76250000000005</v>
      </c>
      <c r="E14" s="1">
        <v>2129.36</v>
      </c>
      <c r="F14" s="1">
        <v>259.7045</v>
      </c>
      <c r="G14" s="1">
        <v>1329.345</v>
      </c>
    </row>
    <row r="15" spans="1:7" s="1" customFormat="1" x14ac:dyDescent="0.2">
      <c r="A15" s="1">
        <v>24</v>
      </c>
      <c r="B15" s="1" t="s">
        <v>38</v>
      </c>
      <c r="C15" s="1">
        <v>504.45549999999997</v>
      </c>
      <c r="D15" s="1">
        <v>761.56650000000002</v>
      </c>
      <c r="E15" s="1">
        <v>2146.145</v>
      </c>
      <c r="F15" s="1">
        <v>252.07499999999999</v>
      </c>
      <c r="G15" s="1">
        <v>1445.1595</v>
      </c>
    </row>
    <row r="16" spans="1:7" s="1" customFormat="1" x14ac:dyDescent="0.2">
      <c r="A16" s="1">
        <v>29</v>
      </c>
      <c r="B16" s="1" t="s">
        <v>39</v>
      </c>
      <c r="C16" s="1">
        <v>561.98149999999998</v>
      </c>
      <c r="D16" s="1">
        <v>836.6395</v>
      </c>
      <c r="E16" s="1">
        <v>2298.7350000000001</v>
      </c>
      <c r="F16" s="1">
        <v>279.38850000000002</v>
      </c>
      <c r="G16" s="1">
        <v>1552.7349999999999</v>
      </c>
    </row>
    <row r="17" spans="1:7" s="1" customFormat="1" x14ac:dyDescent="0.2">
      <c r="A17" s="1">
        <v>31</v>
      </c>
      <c r="B17" s="1" t="s">
        <v>39</v>
      </c>
      <c r="C17" s="1">
        <v>502.16699999999997</v>
      </c>
      <c r="D17" s="1">
        <v>700.68349999999998</v>
      </c>
      <c r="E17" s="1">
        <v>2094.88</v>
      </c>
      <c r="F17" s="1">
        <v>260.16250000000002</v>
      </c>
      <c r="G17" s="1">
        <v>1401.52</v>
      </c>
    </row>
    <row r="18" spans="1:7" s="1" customFormat="1" x14ac:dyDescent="0.2">
      <c r="A18" s="1">
        <v>33</v>
      </c>
      <c r="B18" s="1" t="s">
        <v>39</v>
      </c>
      <c r="C18" s="1">
        <v>497.74200000000002</v>
      </c>
      <c r="D18" s="1">
        <v>741.27200000000005</v>
      </c>
      <c r="E18" s="1">
        <v>2310.0300000000002</v>
      </c>
      <c r="F18" s="1">
        <v>275.11599999999999</v>
      </c>
      <c r="G18" s="1">
        <v>1506.9580000000001</v>
      </c>
    </row>
    <row r="19" spans="1:7" s="1" customFormat="1" x14ac:dyDescent="0.2">
      <c r="A19" s="1">
        <v>36</v>
      </c>
      <c r="B19" s="1" t="s">
        <v>39</v>
      </c>
      <c r="C19" s="1">
        <v>492.24849999999998</v>
      </c>
      <c r="D19" s="1">
        <v>728.45450000000005</v>
      </c>
      <c r="E19" s="1">
        <v>2137.145</v>
      </c>
      <c r="F19" s="1">
        <v>270.233</v>
      </c>
      <c r="G19" s="1">
        <v>1422.424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3024-5408-EC47-9BD1-ADDBBB1DC463}">
  <dimension ref="A1:OL49"/>
  <sheetViews>
    <sheetView workbookViewId="0">
      <selection activeCell="F31" sqref="F31"/>
    </sheetView>
  </sheetViews>
  <sheetFormatPr baseColWidth="10" defaultRowHeight="15" customHeight="1" x14ac:dyDescent="0.2"/>
  <cols>
    <col min="1" max="1" width="16.33203125" style="1" customWidth="1"/>
    <col min="2" max="2" width="15.33203125" style="1" customWidth="1"/>
    <col min="3" max="16384" width="10.83203125" style="1"/>
  </cols>
  <sheetData>
    <row r="1" spans="1:402" ht="15" customHeight="1" x14ac:dyDescent="0.2">
      <c r="A1" s="4" t="s">
        <v>488</v>
      </c>
      <c r="B1" s="4"/>
    </row>
    <row r="2" spans="1:402" ht="15" customHeight="1" x14ac:dyDescent="0.2">
      <c r="A2" s="5" t="s">
        <v>502</v>
      </c>
    </row>
    <row r="3" spans="1:402" ht="15" customHeight="1" x14ac:dyDescent="0.2">
      <c r="A3" s="2" t="s">
        <v>480</v>
      </c>
      <c r="B3" s="2"/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  <c r="N3" s="1" t="s">
        <v>74</v>
      </c>
      <c r="O3" s="1" t="s">
        <v>75</v>
      </c>
      <c r="P3" s="1" t="s">
        <v>76</v>
      </c>
      <c r="Q3" s="1" t="s">
        <v>77</v>
      </c>
      <c r="R3" s="1" t="s">
        <v>78</v>
      </c>
      <c r="S3" s="1" t="s">
        <v>79</v>
      </c>
      <c r="T3" s="1" t="s">
        <v>80</v>
      </c>
      <c r="U3" s="1" t="s">
        <v>81</v>
      </c>
      <c r="V3" s="1" t="s">
        <v>82</v>
      </c>
      <c r="W3" s="1" t="s">
        <v>83</v>
      </c>
      <c r="X3" s="1" t="s">
        <v>84</v>
      </c>
      <c r="Y3" s="1" t="s">
        <v>85</v>
      </c>
      <c r="Z3" s="1" t="s">
        <v>86</v>
      </c>
      <c r="AA3" s="1" t="s">
        <v>87</v>
      </c>
      <c r="AB3" s="1" t="s">
        <v>88</v>
      </c>
      <c r="AC3" s="1" t="s">
        <v>89</v>
      </c>
      <c r="AD3" s="1" t="s">
        <v>90</v>
      </c>
      <c r="AE3" s="1" t="s">
        <v>91</v>
      </c>
      <c r="AF3" s="1" t="s">
        <v>92</v>
      </c>
      <c r="AG3" s="1" t="s">
        <v>93</v>
      </c>
      <c r="AH3" s="1" t="s">
        <v>94</v>
      </c>
      <c r="AI3" s="1" t="s">
        <v>95</v>
      </c>
      <c r="AJ3" s="1" t="s">
        <v>96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101</v>
      </c>
      <c r="AP3" s="1" t="s">
        <v>102</v>
      </c>
      <c r="AQ3" s="1" t="s">
        <v>103</v>
      </c>
      <c r="AR3" s="1" t="s">
        <v>104</v>
      </c>
      <c r="AS3" s="1" t="s">
        <v>105</v>
      </c>
      <c r="AT3" s="1" t="s">
        <v>106</v>
      </c>
      <c r="AU3" s="1" t="s">
        <v>107</v>
      </c>
      <c r="AV3" s="1" t="s">
        <v>108</v>
      </c>
      <c r="AW3" s="1" t="s">
        <v>109</v>
      </c>
      <c r="AX3" s="1" t="s">
        <v>110</v>
      </c>
      <c r="AY3" s="1" t="s">
        <v>111</v>
      </c>
      <c r="AZ3" s="1" t="s">
        <v>112</v>
      </c>
      <c r="BA3" s="1" t="s">
        <v>113</v>
      </c>
      <c r="BB3" s="1" t="s">
        <v>114</v>
      </c>
      <c r="BC3" s="1" t="s">
        <v>115</v>
      </c>
      <c r="BD3" s="1" t="s">
        <v>116</v>
      </c>
      <c r="BE3" s="1" t="s">
        <v>117</v>
      </c>
      <c r="BF3" s="1" t="s">
        <v>118</v>
      </c>
      <c r="BG3" s="1" t="s">
        <v>119</v>
      </c>
      <c r="BH3" s="1" t="s">
        <v>120</v>
      </c>
      <c r="BI3" s="1" t="s">
        <v>121</v>
      </c>
      <c r="BJ3" s="1" t="s">
        <v>122</v>
      </c>
      <c r="BK3" s="1" t="s">
        <v>123</v>
      </c>
      <c r="BL3" s="1" t="s">
        <v>124</v>
      </c>
      <c r="BM3" s="1" t="s">
        <v>125</v>
      </c>
      <c r="BN3" s="1" t="s">
        <v>126</v>
      </c>
      <c r="BO3" s="1" t="s">
        <v>127</v>
      </c>
      <c r="BP3" s="1" t="s">
        <v>128</v>
      </c>
      <c r="BQ3" s="1" t="s">
        <v>129</v>
      </c>
      <c r="BR3" s="1" t="s">
        <v>130</v>
      </c>
      <c r="BS3" s="1" t="s">
        <v>131</v>
      </c>
      <c r="BT3" s="1" t="s">
        <v>132</v>
      </c>
      <c r="BU3" s="1" t="s">
        <v>133</v>
      </c>
      <c r="BV3" s="1" t="s">
        <v>134</v>
      </c>
      <c r="BW3" s="1" t="s">
        <v>135</v>
      </c>
      <c r="BX3" s="1" t="s">
        <v>136</v>
      </c>
      <c r="BY3" s="1" t="s">
        <v>137</v>
      </c>
      <c r="BZ3" s="1" t="s">
        <v>138</v>
      </c>
      <c r="CA3" s="1" t="s">
        <v>139</v>
      </c>
      <c r="CB3" s="1" t="s">
        <v>140</v>
      </c>
      <c r="CC3" s="1" t="s">
        <v>141</v>
      </c>
      <c r="CD3" s="1" t="s">
        <v>142</v>
      </c>
      <c r="CE3" s="1" t="s">
        <v>143</v>
      </c>
      <c r="CF3" s="1" t="s">
        <v>144</v>
      </c>
      <c r="CG3" s="1" t="s">
        <v>145</v>
      </c>
      <c r="CH3" s="1" t="s">
        <v>146</v>
      </c>
      <c r="CI3" s="1" t="s">
        <v>147</v>
      </c>
      <c r="CJ3" s="1" t="s">
        <v>148</v>
      </c>
      <c r="CK3" s="1" t="s">
        <v>149</v>
      </c>
      <c r="CL3" s="1" t="s">
        <v>150</v>
      </c>
      <c r="CM3" s="1" t="s">
        <v>151</v>
      </c>
      <c r="CN3" s="1" t="s">
        <v>152</v>
      </c>
      <c r="CO3" s="1" t="s">
        <v>153</v>
      </c>
      <c r="CP3" s="1" t="s">
        <v>154</v>
      </c>
      <c r="CQ3" s="1" t="s">
        <v>155</v>
      </c>
      <c r="CR3" s="1" t="s">
        <v>156</v>
      </c>
      <c r="CS3" s="1" t="s">
        <v>157</v>
      </c>
      <c r="CT3" s="1" t="s">
        <v>158</v>
      </c>
      <c r="CU3" s="1" t="s">
        <v>159</v>
      </c>
      <c r="CV3" s="1" t="s">
        <v>160</v>
      </c>
      <c r="CW3" s="1" t="s">
        <v>161</v>
      </c>
      <c r="CX3" s="1" t="s">
        <v>162</v>
      </c>
      <c r="CY3" s="1" t="s">
        <v>163</v>
      </c>
      <c r="CZ3" s="1" t="s">
        <v>164</v>
      </c>
      <c r="DA3" s="1" t="s">
        <v>165</v>
      </c>
      <c r="DB3" s="1" t="s">
        <v>166</v>
      </c>
      <c r="DC3" s="1" t="s">
        <v>167</v>
      </c>
      <c r="DD3" s="1" t="s">
        <v>168</v>
      </c>
      <c r="DE3" s="1" t="s">
        <v>169</v>
      </c>
      <c r="DF3" s="1" t="s">
        <v>170</v>
      </c>
      <c r="DG3" s="1" t="s">
        <v>171</v>
      </c>
      <c r="DH3" s="1" t="s">
        <v>172</v>
      </c>
      <c r="DI3" s="1" t="s">
        <v>173</v>
      </c>
      <c r="DJ3" s="1" t="s">
        <v>174</v>
      </c>
      <c r="DK3" s="1" t="s">
        <v>175</v>
      </c>
      <c r="DL3" s="1" t="s">
        <v>176</v>
      </c>
      <c r="DM3" s="1" t="s">
        <v>177</v>
      </c>
      <c r="DN3" s="1" t="s">
        <v>178</v>
      </c>
      <c r="DO3" s="1" t="s">
        <v>179</v>
      </c>
      <c r="DP3" s="1" t="s">
        <v>180</v>
      </c>
      <c r="DQ3" s="1" t="s">
        <v>181</v>
      </c>
      <c r="DR3" s="1" t="s">
        <v>182</v>
      </c>
      <c r="DS3" s="1" t="s">
        <v>183</v>
      </c>
      <c r="DT3" s="1" t="s">
        <v>184</v>
      </c>
      <c r="DU3" s="1" t="s">
        <v>185</v>
      </c>
      <c r="DV3" s="1" t="s">
        <v>186</v>
      </c>
      <c r="DW3" s="1" t="s">
        <v>187</v>
      </c>
      <c r="DX3" s="1" t="s">
        <v>188</v>
      </c>
      <c r="DY3" s="1" t="s">
        <v>189</v>
      </c>
      <c r="DZ3" s="1" t="s">
        <v>190</v>
      </c>
      <c r="EA3" s="1" t="s">
        <v>191</v>
      </c>
      <c r="EB3" s="1" t="s">
        <v>192</v>
      </c>
      <c r="EC3" s="1" t="s">
        <v>193</v>
      </c>
      <c r="ED3" s="1" t="s">
        <v>194</v>
      </c>
      <c r="EE3" s="1" t="s">
        <v>195</v>
      </c>
      <c r="EF3" s="1" t="s">
        <v>196</v>
      </c>
      <c r="EG3" s="1" t="s">
        <v>197</v>
      </c>
      <c r="EH3" s="1" t="s">
        <v>198</v>
      </c>
      <c r="EI3" s="1" t="s">
        <v>199</v>
      </c>
      <c r="EJ3" s="1" t="s">
        <v>200</v>
      </c>
      <c r="EK3" s="1" t="s">
        <v>201</v>
      </c>
      <c r="EL3" s="1" t="s">
        <v>202</v>
      </c>
      <c r="EM3" s="1" t="s">
        <v>203</v>
      </c>
      <c r="EN3" s="1" t="s">
        <v>204</v>
      </c>
      <c r="EO3" s="1" t="s">
        <v>205</v>
      </c>
      <c r="EP3" s="1" t="s">
        <v>206</v>
      </c>
      <c r="EQ3" s="1" t="s">
        <v>207</v>
      </c>
      <c r="ER3" s="1" t="s">
        <v>208</v>
      </c>
      <c r="ES3" s="1" t="s">
        <v>209</v>
      </c>
      <c r="ET3" s="1" t="s">
        <v>210</v>
      </c>
      <c r="EU3" s="1" t="s">
        <v>211</v>
      </c>
      <c r="EV3" s="1" t="s">
        <v>212</v>
      </c>
      <c r="EW3" s="1" t="s">
        <v>213</v>
      </c>
      <c r="EX3" s="1" t="s">
        <v>214</v>
      </c>
      <c r="EY3" s="1" t="s">
        <v>215</v>
      </c>
      <c r="EZ3" s="1" t="s">
        <v>216</v>
      </c>
      <c r="FA3" s="1" t="s">
        <v>217</v>
      </c>
      <c r="FB3" s="1" t="s">
        <v>218</v>
      </c>
      <c r="FC3" s="1" t="s">
        <v>219</v>
      </c>
      <c r="FD3" s="1" t="s">
        <v>220</v>
      </c>
      <c r="FE3" s="1" t="s">
        <v>221</v>
      </c>
      <c r="FF3" s="1" t="s">
        <v>222</v>
      </c>
      <c r="FG3" s="1" t="s">
        <v>223</v>
      </c>
      <c r="FH3" s="1" t="s">
        <v>224</v>
      </c>
      <c r="FI3" s="1" t="s">
        <v>225</v>
      </c>
      <c r="FJ3" s="1" t="s">
        <v>226</v>
      </c>
      <c r="FK3" s="1" t="s">
        <v>227</v>
      </c>
      <c r="FL3" s="1" t="s">
        <v>228</v>
      </c>
      <c r="FM3" s="1" t="s">
        <v>229</v>
      </c>
      <c r="FN3" s="1" t="s">
        <v>230</v>
      </c>
      <c r="FO3" s="1" t="s">
        <v>231</v>
      </c>
      <c r="FP3" s="1" t="s">
        <v>232</v>
      </c>
      <c r="FQ3" s="1" t="s">
        <v>233</v>
      </c>
      <c r="FR3" s="1" t="s">
        <v>234</v>
      </c>
      <c r="FS3" s="1" t="s">
        <v>235</v>
      </c>
      <c r="FT3" s="1" t="s">
        <v>236</v>
      </c>
      <c r="FU3" s="1" t="s">
        <v>237</v>
      </c>
      <c r="FV3" s="1" t="s">
        <v>238</v>
      </c>
      <c r="FW3" s="1" t="s">
        <v>239</v>
      </c>
      <c r="FX3" s="1" t="s">
        <v>240</v>
      </c>
      <c r="FY3" s="1" t="s">
        <v>241</v>
      </c>
      <c r="FZ3" s="1" t="s">
        <v>242</v>
      </c>
      <c r="GA3" s="1" t="s">
        <v>243</v>
      </c>
      <c r="GB3" s="1" t="s">
        <v>244</v>
      </c>
      <c r="GC3" s="1" t="s">
        <v>245</v>
      </c>
      <c r="GD3" s="1" t="s">
        <v>246</v>
      </c>
      <c r="GE3" s="1" t="s">
        <v>247</v>
      </c>
      <c r="GF3" s="1" t="s">
        <v>248</v>
      </c>
      <c r="GG3" s="1" t="s">
        <v>249</v>
      </c>
      <c r="GH3" s="1" t="s">
        <v>250</v>
      </c>
      <c r="GI3" s="1" t="s">
        <v>251</v>
      </c>
      <c r="GJ3" s="1" t="s">
        <v>252</v>
      </c>
      <c r="GK3" s="1" t="s">
        <v>253</v>
      </c>
      <c r="GL3" s="1" t="s">
        <v>254</v>
      </c>
      <c r="GM3" s="1" t="s">
        <v>255</v>
      </c>
      <c r="GN3" s="1" t="s">
        <v>256</v>
      </c>
      <c r="GO3" s="1" t="s">
        <v>257</v>
      </c>
      <c r="GP3" s="1" t="s">
        <v>258</v>
      </c>
      <c r="GQ3" s="1" t="s">
        <v>259</v>
      </c>
      <c r="GR3" s="1" t="s">
        <v>260</v>
      </c>
      <c r="GS3" s="1" t="s">
        <v>261</v>
      </c>
      <c r="GT3" s="1" t="s">
        <v>262</v>
      </c>
      <c r="GU3" s="1" t="s">
        <v>263</v>
      </c>
      <c r="GV3" s="1" t="s">
        <v>264</v>
      </c>
      <c r="GW3" s="1" t="s">
        <v>265</v>
      </c>
      <c r="GX3" s="1" t="s">
        <v>266</v>
      </c>
      <c r="GY3" s="1" t="s">
        <v>267</v>
      </c>
      <c r="GZ3" s="1" t="s">
        <v>268</v>
      </c>
      <c r="HA3" s="1" t="s">
        <v>269</v>
      </c>
      <c r="HB3" s="1" t="s">
        <v>270</v>
      </c>
      <c r="HC3" s="1" t="s">
        <v>271</v>
      </c>
      <c r="HD3" s="1" t="s">
        <v>272</v>
      </c>
      <c r="HE3" s="1" t="s">
        <v>273</v>
      </c>
      <c r="HF3" s="1" t="s">
        <v>274</v>
      </c>
      <c r="HG3" s="1" t="s">
        <v>275</v>
      </c>
      <c r="HH3" s="1" t="s">
        <v>276</v>
      </c>
      <c r="HI3" s="1" t="s">
        <v>277</v>
      </c>
      <c r="HJ3" s="1" t="s">
        <v>278</v>
      </c>
      <c r="HK3" s="1" t="s">
        <v>279</v>
      </c>
      <c r="HL3" s="1" t="s">
        <v>280</v>
      </c>
      <c r="HM3" s="1" t="s">
        <v>281</v>
      </c>
      <c r="HN3" s="1" t="s">
        <v>282</v>
      </c>
      <c r="HO3" s="1" t="s">
        <v>283</v>
      </c>
      <c r="HP3" s="1" t="s">
        <v>284</v>
      </c>
      <c r="HQ3" s="1" t="s">
        <v>285</v>
      </c>
      <c r="HR3" s="1" t="s">
        <v>286</v>
      </c>
      <c r="HS3" s="1" t="s">
        <v>287</v>
      </c>
      <c r="HT3" s="1" t="s">
        <v>288</v>
      </c>
      <c r="HU3" s="1" t="s">
        <v>289</v>
      </c>
      <c r="HV3" s="1" t="s">
        <v>290</v>
      </c>
      <c r="HW3" s="1" t="s">
        <v>291</v>
      </c>
      <c r="HX3" s="1" t="s">
        <v>292</v>
      </c>
      <c r="HY3" s="1" t="s">
        <v>293</v>
      </c>
      <c r="HZ3" s="1" t="s">
        <v>294</v>
      </c>
      <c r="IA3" s="1" t="s">
        <v>295</v>
      </c>
      <c r="IB3" s="1" t="s">
        <v>296</v>
      </c>
      <c r="IC3" s="1" t="s">
        <v>297</v>
      </c>
      <c r="ID3" s="1" t="s">
        <v>298</v>
      </c>
      <c r="IE3" s="1" t="s">
        <v>299</v>
      </c>
      <c r="IF3" s="1" t="s">
        <v>300</v>
      </c>
      <c r="IG3" s="1" t="s">
        <v>301</v>
      </c>
      <c r="IH3" s="1" t="s">
        <v>302</v>
      </c>
      <c r="II3" s="1" t="s">
        <v>303</v>
      </c>
      <c r="IJ3" s="1" t="s">
        <v>304</v>
      </c>
      <c r="IK3" s="1" t="s">
        <v>305</v>
      </c>
      <c r="IL3" s="1" t="s">
        <v>306</v>
      </c>
      <c r="IM3" s="1" t="s">
        <v>307</v>
      </c>
      <c r="IN3" s="1" t="s">
        <v>308</v>
      </c>
      <c r="IO3" s="1" t="s">
        <v>309</v>
      </c>
      <c r="IP3" s="1" t="s">
        <v>310</v>
      </c>
      <c r="IQ3" s="1" t="s">
        <v>311</v>
      </c>
      <c r="IR3" s="1" t="s">
        <v>312</v>
      </c>
      <c r="IS3" s="1" t="s">
        <v>313</v>
      </c>
      <c r="IT3" s="1" t="s">
        <v>314</v>
      </c>
      <c r="IU3" s="1" t="s">
        <v>315</v>
      </c>
      <c r="IV3" s="1" t="s">
        <v>316</v>
      </c>
      <c r="IW3" s="1" t="s">
        <v>317</v>
      </c>
      <c r="IX3" s="1" t="s">
        <v>318</v>
      </c>
      <c r="IY3" s="1" t="s">
        <v>319</v>
      </c>
      <c r="IZ3" s="1" t="s">
        <v>320</v>
      </c>
      <c r="JA3" s="1" t="s">
        <v>321</v>
      </c>
      <c r="JB3" s="1" t="s">
        <v>322</v>
      </c>
      <c r="JC3" s="1" t="s">
        <v>323</v>
      </c>
      <c r="JD3" s="1" t="s">
        <v>324</v>
      </c>
      <c r="JE3" s="1" t="s">
        <v>325</v>
      </c>
      <c r="JF3" s="1" t="s">
        <v>326</v>
      </c>
      <c r="JG3" s="1" t="s">
        <v>327</v>
      </c>
      <c r="JH3" s="1" t="s">
        <v>328</v>
      </c>
      <c r="JI3" s="1" t="s">
        <v>329</v>
      </c>
      <c r="JJ3" s="1" t="s">
        <v>330</v>
      </c>
      <c r="JK3" s="1" t="s">
        <v>331</v>
      </c>
      <c r="JL3" s="1" t="s">
        <v>332</v>
      </c>
      <c r="JM3" s="1" t="s">
        <v>333</v>
      </c>
      <c r="JN3" s="1" t="s">
        <v>334</v>
      </c>
      <c r="JO3" s="1" t="s">
        <v>335</v>
      </c>
      <c r="JP3" s="1" t="s">
        <v>336</v>
      </c>
      <c r="JQ3" s="1" t="s">
        <v>337</v>
      </c>
      <c r="JR3" s="1" t="s">
        <v>338</v>
      </c>
      <c r="JS3" s="1" t="s">
        <v>339</v>
      </c>
      <c r="JT3" s="1" t="s">
        <v>340</v>
      </c>
      <c r="JU3" s="1" t="s">
        <v>341</v>
      </c>
      <c r="JV3" s="1" t="s">
        <v>342</v>
      </c>
      <c r="JW3" s="1" t="s">
        <v>343</v>
      </c>
      <c r="JX3" s="1" t="s">
        <v>344</v>
      </c>
      <c r="JY3" s="1" t="s">
        <v>345</v>
      </c>
      <c r="JZ3" s="1" t="s">
        <v>346</v>
      </c>
      <c r="KA3" s="1" t="s">
        <v>347</v>
      </c>
      <c r="KB3" s="1" t="s">
        <v>348</v>
      </c>
      <c r="KC3" s="1" t="s">
        <v>349</v>
      </c>
      <c r="KD3" s="1" t="s">
        <v>350</v>
      </c>
      <c r="KE3" s="1" t="s">
        <v>351</v>
      </c>
      <c r="KF3" s="1" t="s">
        <v>352</v>
      </c>
      <c r="KG3" s="1" t="s">
        <v>353</v>
      </c>
      <c r="KH3" s="1" t="s">
        <v>354</v>
      </c>
      <c r="KI3" s="1" t="s">
        <v>355</v>
      </c>
      <c r="KJ3" s="1" t="s">
        <v>356</v>
      </c>
      <c r="KK3" s="1" t="s">
        <v>357</v>
      </c>
      <c r="KL3" s="1" t="s">
        <v>358</v>
      </c>
      <c r="KM3" s="1" t="s">
        <v>359</v>
      </c>
      <c r="KN3" s="1" t="s">
        <v>360</v>
      </c>
      <c r="KO3" s="1" t="s">
        <v>361</v>
      </c>
      <c r="KP3" s="1" t="s">
        <v>362</v>
      </c>
      <c r="KQ3" s="1" t="s">
        <v>363</v>
      </c>
      <c r="KR3" s="1" t="s">
        <v>364</v>
      </c>
      <c r="KS3" s="1" t="s">
        <v>365</v>
      </c>
      <c r="KT3" s="1" t="s">
        <v>366</v>
      </c>
      <c r="KU3" s="1" t="s">
        <v>367</v>
      </c>
      <c r="KV3" s="1" t="s">
        <v>368</v>
      </c>
      <c r="KW3" s="1" t="s">
        <v>369</v>
      </c>
      <c r="KX3" s="1" t="s">
        <v>370</v>
      </c>
      <c r="KY3" s="1" t="s">
        <v>371</v>
      </c>
      <c r="KZ3" s="1" t="s">
        <v>372</v>
      </c>
      <c r="LA3" s="1" t="s">
        <v>373</v>
      </c>
      <c r="LB3" s="1" t="s">
        <v>374</v>
      </c>
      <c r="LC3" s="1" t="s">
        <v>375</v>
      </c>
      <c r="LD3" s="1" t="s">
        <v>376</v>
      </c>
      <c r="LE3" s="1" t="s">
        <v>377</v>
      </c>
      <c r="LF3" s="1" t="s">
        <v>378</v>
      </c>
      <c r="LG3" s="1" t="s">
        <v>379</v>
      </c>
      <c r="LH3" s="1" t="s">
        <v>380</v>
      </c>
      <c r="LI3" s="1" t="s">
        <v>381</v>
      </c>
      <c r="LJ3" s="1" t="s">
        <v>382</v>
      </c>
      <c r="LK3" s="1" t="s">
        <v>383</v>
      </c>
      <c r="LL3" s="1" t="s">
        <v>384</v>
      </c>
      <c r="LM3" s="1" t="s">
        <v>385</v>
      </c>
      <c r="LN3" s="1" t="s">
        <v>386</v>
      </c>
      <c r="LO3" s="1" t="s">
        <v>387</v>
      </c>
      <c r="LP3" s="1" t="s">
        <v>388</v>
      </c>
      <c r="LQ3" s="1" t="s">
        <v>389</v>
      </c>
      <c r="LR3" s="1" t="s">
        <v>390</v>
      </c>
      <c r="LS3" s="1" t="s">
        <v>391</v>
      </c>
      <c r="LT3" s="1" t="s">
        <v>392</v>
      </c>
      <c r="LU3" s="1" t="s">
        <v>393</v>
      </c>
      <c r="LV3" s="1" t="s">
        <v>394</v>
      </c>
      <c r="LW3" s="1" t="s">
        <v>395</v>
      </c>
      <c r="LX3" s="1" t="s">
        <v>396</v>
      </c>
      <c r="LY3" s="1" t="s">
        <v>397</v>
      </c>
      <c r="LZ3" s="1" t="s">
        <v>398</v>
      </c>
      <c r="MA3" s="1" t="s">
        <v>399</v>
      </c>
      <c r="MB3" s="1" t="s">
        <v>400</v>
      </c>
      <c r="MC3" s="1" t="s">
        <v>401</v>
      </c>
      <c r="MD3" s="1" t="s">
        <v>402</v>
      </c>
      <c r="ME3" s="1" t="s">
        <v>403</v>
      </c>
      <c r="MF3" s="1" t="s">
        <v>404</v>
      </c>
      <c r="MG3" s="1" t="s">
        <v>405</v>
      </c>
      <c r="MH3" s="1" t="s">
        <v>406</v>
      </c>
      <c r="MI3" s="1" t="s">
        <v>407</v>
      </c>
      <c r="MJ3" s="1" t="s">
        <v>408</v>
      </c>
      <c r="MK3" s="1" t="s">
        <v>409</v>
      </c>
      <c r="ML3" s="1" t="s">
        <v>410</v>
      </c>
      <c r="MM3" s="1" t="s">
        <v>411</v>
      </c>
      <c r="MN3" s="1" t="s">
        <v>412</v>
      </c>
      <c r="MO3" s="1" t="s">
        <v>413</v>
      </c>
      <c r="MP3" s="1" t="s">
        <v>414</v>
      </c>
      <c r="MQ3" s="1" t="s">
        <v>415</v>
      </c>
      <c r="MR3" s="1" t="s">
        <v>416</v>
      </c>
      <c r="MS3" s="1" t="s">
        <v>417</v>
      </c>
      <c r="MT3" s="1" t="s">
        <v>418</v>
      </c>
      <c r="MU3" s="1" t="s">
        <v>419</v>
      </c>
      <c r="MV3" s="1" t="s">
        <v>420</v>
      </c>
      <c r="MW3" s="1" t="s">
        <v>421</v>
      </c>
      <c r="MX3" s="1" t="s">
        <v>422</v>
      </c>
      <c r="MY3" s="1" t="s">
        <v>423</v>
      </c>
      <c r="MZ3" s="1" t="s">
        <v>424</v>
      </c>
      <c r="NA3" s="1" t="s">
        <v>425</v>
      </c>
      <c r="NB3" s="1" t="s">
        <v>426</v>
      </c>
      <c r="NC3" s="1" t="s">
        <v>427</v>
      </c>
      <c r="ND3" s="1" t="s">
        <v>428</v>
      </c>
      <c r="NE3" s="1" t="s">
        <v>429</v>
      </c>
      <c r="NF3" s="1" t="s">
        <v>430</v>
      </c>
      <c r="NG3" s="1" t="s">
        <v>431</v>
      </c>
      <c r="NH3" s="1" t="s">
        <v>432</v>
      </c>
      <c r="NI3" s="1" t="s">
        <v>433</v>
      </c>
      <c r="NJ3" s="1" t="s">
        <v>434</v>
      </c>
      <c r="NK3" s="1" t="s">
        <v>435</v>
      </c>
      <c r="NL3" s="1" t="s">
        <v>436</v>
      </c>
      <c r="NM3" s="1" t="s">
        <v>437</v>
      </c>
      <c r="NN3" s="1" t="s">
        <v>438</v>
      </c>
      <c r="NO3" s="1" t="s">
        <v>439</v>
      </c>
      <c r="NP3" s="1" t="s">
        <v>440</v>
      </c>
      <c r="NQ3" s="1" t="s">
        <v>441</v>
      </c>
      <c r="NR3" s="1" t="s">
        <v>442</v>
      </c>
      <c r="NS3" s="1" t="s">
        <v>443</v>
      </c>
      <c r="NT3" s="1" t="s">
        <v>444</v>
      </c>
      <c r="NU3" s="1" t="s">
        <v>445</v>
      </c>
      <c r="NV3" s="1" t="s">
        <v>446</v>
      </c>
      <c r="NW3" s="1" t="s">
        <v>447</v>
      </c>
      <c r="NX3" s="1" t="s">
        <v>448</v>
      </c>
      <c r="NY3" s="1" t="s">
        <v>449</v>
      </c>
      <c r="NZ3" s="1" t="s">
        <v>450</v>
      </c>
      <c r="OA3" s="1" t="s">
        <v>451</v>
      </c>
      <c r="OB3" s="1" t="s">
        <v>452</v>
      </c>
      <c r="OC3" s="1" t="s">
        <v>453</v>
      </c>
      <c r="OD3" s="1" t="s">
        <v>454</v>
      </c>
      <c r="OE3" s="1" t="s">
        <v>455</v>
      </c>
      <c r="OF3" s="1" t="s">
        <v>456</v>
      </c>
      <c r="OG3" s="1" t="s">
        <v>457</v>
      </c>
      <c r="OH3" s="1" t="s">
        <v>458</v>
      </c>
      <c r="OI3" s="1" t="s">
        <v>459</v>
      </c>
      <c r="OJ3" s="1" t="s">
        <v>460</v>
      </c>
      <c r="OK3" s="1" t="s">
        <v>461</v>
      </c>
      <c r="OL3" s="1" t="s">
        <v>462</v>
      </c>
    </row>
    <row r="4" spans="1:402" ht="15" customHeight="1" x14ac:dyDescent="0.2">
      <c r="A4" s="2" t="s">
        <v>483</v>
      </c>
      <c r="B4" s="1" t="s">
        <v>490</v>
      </c>
      <c r="C4" s="1">
        <v>8.4408328752252904E-3</v>
      </c>
      <c r="D4" s="1">
        <v>1.09567287942373E-2</v>
      </c>
      <c r="E4" s="1">
        <v>7.2904112461950896E-3</v>
      </c>
      <c r="F4" s="1">
        <v>1.6578646307955601E-2</v>
      </c>
      <c r="G4" s="1">
        <v>1.0065742547468001E-2</v>
      </c>
      <c r="H4" s="1">
        <v>8.0238796779565601E-3</v>
      </c>
      <c r="I4" s="1">
        <v>3.8220525670000602E-2</v>
      </c>
      <c r="J4" s="1">
        <v>5.41588386822856E-3</v>
      </c>
      <c r="K4" s="1">
        <v>6.9389961993587303E-3</v>
      </c>
      <c r="L4" s="1">
        <v>5.7317876446514203E-3</v>
      </c>
      <c r="M4" s="1">
        <v>2.0434462911366E-2</v>
      </c>
      <c r="N4" s="1">
        <v>7.6867446383493297E-3</v>
      </c>
      <c r="O4" s="1">
        <v>7.5778129912600798E-3</v>
      </c>
      <c r="P4" s="1">
        <v>2.0832882747896499E-2</v>
      </c>
      <c r="Q4" s="1">
        <v>3.9913897298174503E-2</v>
      </c>
      <c r="R4" s="1">
        <v>1.3269102384891301E-2</v>
      </c>
      <c r="S4" s="1">
        <v>1.6785999336342099E-2</v>
      </c>
      <c r="T4" s="1">
        <v>2.4955216980365701E-2</v>
      </c>
      <c r="U4" s="1">
        <v>2.1294327201503802E-2</v>
      </c>
      <c r="V4" s="1">
        <v>1.07421613212326E-2</v>
      </c>
      <c r="W4" s="1">
        <v>1.06208063229587E-2</v>
      </c>
      <c r="X4" s="1">
        <v>8.4685767416617392E-3</v>
      </c>
      <c r="Y4" s="1">
        <v>9.9726575964807808E-3</v>
      </c>
      <c r="Z4" s="1">
        <v>9.6571499703353107E-3</v>
      </c>
      <c r="AA4" s="1">
        <v>1.17946551331609E-2</v>
      </c>
      <c r="AB4" s="1">
        <v>1.6791872388064899E-2</v>
      </c>
      <c r="AC4" s="1">
        <v>1.4368646153659801E-2</v>
      </c>
      <c r="AD4" s="1">
        <v>1.49381530301664E-2</v>
      </c>
      <c r="AE4" s="1">
        <v>1.1833785345654799E-2</v>
      </c>
      <c r="AF4" s="1">
        <v>1.27594312094112E-2</v>
      </c>
      <c r="AG4" s="1">
        <v>1.1919893841878601E-2</v>
      </c>
      <c r="AH4" s="1">
        <v>8.5548125998902505E-3</v>
      </c>
      <c r="AI4" s="1">
        <v>1.3364370949778E-2</v>
      </c>
      <c r="AJ4" s="1">
        <v>1.57891673471891E-2</v>
      </c>
      <c r="AK4" s="1">
        <v>1.8356542552497902E-2</v>
      </c>
      <c r="AL4" s="1">
        <v>8.4179884368600806E-3</v>
      </c>
      <c r="AM4" s="1">
        <v>2.6812763217670899E-2</v>
      </c>
      <c r="AN4" s="1">
        <v>1.5687187433537898E-2</v>
      </c>
      <c r="AO4" s="1">
        <v>1.0985591951634101E-2</v>
      </c>
      <c r="AP4" s="1">
        <v>1.14087921877592E-2</v>
      </c>
      <c r="AQ4" s="1">
        <v>3.3197577187777799E-2</v>
      </c>
      <c r="AR4" s="1">
        <v>1.4623651534343101E-2</v>
      </c>
      <c r="AS4" s="1">
        <v>2.3052491359914599E-2</v>
      </c>
      <c r="AT4" s="1">
        <v>7.3665865769589499E-3</v>
      </c>
      <c r="AU4" s="1">
        <v>9.2469306839499492E-3</v>
      </c>
      <c r="AV4" s="1">
        <v>1.5698263093038001E-2</v>
      </c>
      <c r="AW4" s="1">
        <v>9.0671627499330498E-3</v>
      </c>
      <c r="AX4" s="1">
        <v>1.3118275335042499E-2</v>
      </c>
      <c r="AY4" s="1">
        <v>7.5802041842512498E-3</v>
      </c>
      <c r="AZ4" s="1">
        <v>1.48337024256559E-2</v>
      </c>
      <c r="BA4" s="1">
        <v>1.02707145723756E-2</v>
      </c>
      <c r="BB4" s="1">
        <v>8.5396113283717403E-3</v>
      </c>
      <c r="BC4" s="1">
        <v>1.09547374599499E-2</v>
      </c>
      <c r="BD4" s="1">
        <v>8.2924623529092405E-3</v>
      </c>
      <c r="BE4" s="1">
        <v>1.0186964833160299E-2</v>
      </c>
      <c r="BF4" s="1">
        <v>8.7648362591921797E-3</v>
      </c>
      <c r="BG4" s="1">
        <v>1.38769452052928E-2</v>
      </c>
      <c r="BH4" s="1">
        <v>1.08754485647464E-2</v>
      </c>
      <c r="BI4" s="1">
        <v>1.30940453392142E-2</v>
      </c>
      <c r="BJ4" s="1">
        <v>1.03304930524768E-2</v>
      </c>
      <c r="BK4" s="1">
        <v>8.3660993695482706E-3</v>
      </c>
      <c r="BL4" s="1">
        <v>7.9523297221743994E-3</v>
      </c>
      <c r="BM4" s="1">
        <v>6.2431653833419599E-3</v>
      </c>
      <c r="BN4" s="1">
        <v>5.2064459203681399E-3</v>
      </c>
      <c r="BO4" s="1">
        <v>1.2276748676218001E-2</v>
      </c>
      <c r="BP4" s="1">
        <v>2.31920727203428E-2</v>
      </c>
      <c r="BQ4" s="1">
        <v>1.4607426222573701E-2</v>
      </c>
      <c r="BR4" s="1">
        <v>1.4236954502583801E-2</v>
      </c>
      <c r="BS4" s="1">
        <v>1.6261528374135699E-2</v>
      </c>
      <c r="BT4" s="1">
        <v>1.46340568336868E-2</v>
      </c>
      <c r="BU4" s="1">
        <v>9.6917814707808397E-3</v>
      </c>
      <c r="BV4" s="1">
        <v>1.26843924003932E-2</v>
      </c>
      <c r="BW4" s="1">
        <v>5.8712904154633299E-3</v>
      </c>
      <c r="BX4" s="1">
        <v>8.0890543231750493E-3</v>
      </c>
      <c r="BY4" s="1">
        <v>6.6866925348733498E-3</v>
      </c>
      <c r="BZ4" s="1">
        <v>1.6013918056566299E-2</v>
      </c>
      <c r="CA4" s="1">
        <v>1.9571264448857002E-2</v>
      </c>
      <c r="CB4" s="1">
        <v>6.5798931997009397E-3</v>
      </c>
      <c r="CC4" s="1">
        <v>1.0706091756387001E-2</v>
      </c>
      <c r="CD4" s="1">
        <v>9.3516447182482396E-3</v>
      </c>
      <c r="CE4" s="1">
        <v>9.5285916350062103E-3</v>
      </c>
      <c r="CF4" s="1">
        <v>9.7592768000447899E-3</v>
      </c>
      <c r="CG4" s="1">
        <v>1.39309244282058E-2</v>
      </c>
      <c r="CH4" s="1">
        <v>2.0456077654705401E-2</v>
      </c>
      <c r="CI4" s="1">
        <v>9.4881184719462792E-3</v>
      </c>
      <c r="CJ4" s="1">
        <v>7.7070793762656301E-3</v>
      </c>
      <c r="CK4" s="1">
        <v>6.3020375786010802E-3</v>
      </c>
      <c r="CL4" s="1">
        <v>8.6793392759047204E-3</v>
      </c>
      <c r="CM4" s="1">
        <v>1.3201402882792999E-2</v>
      </c>
      <c r="CN4" s="1">
        <v>9.4886480351947002E-3</v>
      </c>
      <c r="CO4" s="1">
        <v>1.0052486063816901E-2</v>
      </c>
      <c r="CP4" s="1">
        <v>1.50509452422411E-2</v>
      </c>
      <c r="CQ4" s="1">
        <v>1.1415947556717199E-2</v>
      </c>
      <c r="CR4" s="1">
        <v>5.8134326303007503E-3</v>
      </c>
      <c r="CS4" s="1">
        <v>1.0541708961592801E-2</v>
      </c>
      <c r="CT4" s="1">
        <v>1.06198227809283E-2</v>
      </c>
      <c r="CU4" s="1">
        <v>1.2076925056860499E-2</v>
      </c>
      <c r="CV4" s="1">
        <v>8.1096808709786201E-3</v>
      </c>
      <c r="CW4" s="1">
        <v>8.0847970854156705E-3</v>
      </c>
      <c r="CX4" s="1">
        <v>9.4844247556522803E-3</v>
      </c>
      <c r="CY4" s="1">
        <v>9.2578289931101506E-3</v>
      </c>
      <c r="CZ4" s="1">
        <v>6.7128093749662101E-3</v>
      </c>
      <c r="DA4" s="1">
        <v>6.94523592222416E-3</v>
      </c>
      <c r="DB4" s="1">
        <v>9.1152454676665991E-3</v>
      </c>
      <c r="DC4" s="1">
        <v>9.6910197572788008E-3</v>
      </c>
      <c r="DD4" s="1">
        <v>1.55173166380235E-2</v>
      </c>
      <c r="DE4" s="1">
        <v>1.1017497165274301E-2</v>
      </c>
      <c r="DF4" s="1">
        <v>7.7744411561005101E-3</v>
      </c>
      <c r="DG4" s="1">
        <v>2.10666391024577E-2</v>
      </c>
      <c r="DH4" s="1">
        <v>9.0939775447539308E-3</v>
      </c>
      <c r="DI4" s="1">
        <v>1.6707378758176301E-2</v>
      </c>
      <c r="DJ4" s="1">
        <v>1.11671156618158E-2</v>
      </c>
      <c r="DK4" s="1">
        <v>1.2467244006726099E-2</v>
      </c>
      <c r="DL4" s="1">
        <v>6.3910519944056802E-3</v>
      </c>
      <c r="DM4" s="1">
        <v>1.01414631832898E-2</v>
      </c>
      <c r="DN4" s="1">
        <v>1.3932396864688799E-2</v>
      </c>
      <c r="DO4" s="1">
        <v>2.61635718173889E-2</v>
      </c>
      <c r="DP4" s="1">
        <v>9.4158004660909907E-3</v>
      </c>
      <c r="DQ4" s="1">
        <v>1.3357521243474601E-2</v>
      </c>
      <c r="DR4" s="1">
        <v>8.18277496149011E-3</v>
      </c>
      <c r="DS4" s="1">
        <v>5.7139686201676098E-3</v>
      </c>
      <c r="DT4" s="1">
        <v>8.7195441543479798E-3</v>
      </c>
      <c r="DU4" s="1">
        <v>1.13755566401891E-2</v>
      </c>
      <c r="DV4" s="1">
        <v>7.0804687211629301E-3</v>
      </c>
      <c r="DW4" s="1">
        <v>8.64149609095596E-3</v>
      </c>
      <c r="DX4" s="1">
        <v>2.11648661920112E-2</v>
      </c>
      <c r="DY4" s="1">
        <v>7.2139757681927499E-3</v>
      </c>
      <c r="DZ4" s="1">
        <v>7.4867488412761196E-3</v>
      </c>
      <c r="EA4" s="1">
        <v>9.12015139023813E-3</v>
      </c>
      <c r="EB4" s="1">
        <v>7.5964846943120199E-3</v>
      </c>
      <c r="EC4" s="1">
        <v>6.8739098031341999E-3</v>
      </c>
      <c r="ED4" s="1">
        <v>9.4087872681195093E-3</v>
      </c>
      <c r="EE4" s="1">
        <v>9.8706681690944893E-3</v>
      </c>
      <c r="EF4" s="1">
        <v>1.1273530970009899E-2</v>
      </c>
      <c r="EG4" s="1">
        <v>7.5852316924585796E-3</v>
      </c>
      <c r="EH4" s="1">
        <v>9.4371616029286301E-3</v>
      </c>
      <c r="EI4" s="1">
        <v>8.6455878951031701E-3</v>
      </c>
      <c r="EJ4" s="1">
        <v>1.2427500813739801E-2</v>
      </c>
      <c r="EK4" s="1">
        <v>1.16280151211393E-2</v>
      </c>
      <c r="EL4" s="1">
        <v>9.8690115204498902E-3</v>
      </c>
      <c r="EM4" s="1">
        <v>8.5489886713365805E-3</v>
      </c>
      <c r="EN4" s="1">
        <v>1.1758624249263201E-2</v>
      </c>
      <c r="EO4" s="1">
        <v>8.4301902771154701E-3</v>
      </c>
      <c r="EP4" s="1">
        <v>6.7652027590378401E-3</v>
      </c>
      <c r="EQ4" s="1">
        <v>1.4813047974709099E-2</v>
      </c>
      <c r="ER4" s="1">
        <v>9.16348044663025E-3</v>
      </c>
      <c r="ES4" s="1">
        <v>1.4830849286944E-2</v>
      </c>
      <c r="ET4" s="1">
        <v>1.4802032647896399E-2</v>
      </c>
      <c r="EU4" s="1">
        <v>6.81012675903359E-3</v>
      </c>
      <c r="EV4" s="1">
        <v>5.8119586208882001E-3</v>
      </c>
      <c r="EW4" s="1">
        <v>9.1322418131499199E-3</v>
      </c>
      <c r="EX4" s="1">
        <v>1.00842927698972E-2</v>
      </c>
      <c r="EY4" s="1">
        <v>1.1370675162631801E-2</v>
      </c>
      <c r="EZ4" s="1">
        <v>9.8817101476896801E-3</v>
      </c>
      <c r="FA4" s="1">
        <v>6.6641424436802701E-3</v>
      </c>
      <c r="FB4" s="1">
        <v>6.3862967765942399E-3</v>
      </c>
      <c r="FC4" s="1">
        <v>9.1461730907937706E-3</v>
      </c>
      <c r="FD4" s="1">
        <v>8.2566877670433407E-3</v>
      </c>
      <c r="FE4" s="1">
        <v>1.0166521677969101E-2</v>
      </c>
      <c r="FF4" s="1">
        <v>9.3453301440376401E-3</v>
      </c>
      <c r="FG4" s="1">
        <v>1.1490465807722601E-2</v>
      </c>
      <c r="FH4" s="1">
        <v>7.6532871294159397E-3</v>
      </c>
      <c r="FI4" s="1">
        <v>1.33968027034541E-2</v>
      </c>
      <c r="FJ4" s="1">
        <v>8.3271555456169207E-3</v>
      </c>
      <c r="FK4" s="1">
        <v>1.04980425307497E-2</v>
      </c>
      <c r="FL4" s="1">
        <v>9.5801831245030701E-3</v>
      </c>
      <c r="FM4" s="1">
        <v>8.9366996143615401E-3</v>
      </c>
      <c r="FN4" s="1">
        <v>7.9633129298696207E-3</v>
      </c>
      <c r="FO4" s="1">
        <v>1.03207138274294E-2</v>
      </c>
      <c r="FP4" s="1">
        <v>6.4983210324862E-3</v>
      </c>
      <c r="FQ4" s="1">
        <v>7.1274911838939701E-3</v>
      </c>
      <c r="FR4" s="1">
        <v>1.23048274535743E-2</v>
      </c>
      <c r="FS4" s="1">
        <v>8.9436708548055709E-3</v>
      </c>
      <c r="FT4" s="1">
        <v>8.1341056435542698E-3</v>
      </c>
      <c r="FU4" s="1">
        <v>6.0359418054683703E-3</v>
      </c>
      <c r="FV4" s="1">
        <v>7.80089739834792E-3</v>
      </c>
      <c r="FW4" s="1">
        <v>1.0016409267050899E-2</v>
      </c>
      <c r="FX4" s="1">
        <v>9.6575340749083093E-3</v>
      </c>
      <c r="FY4" s="1">
        <v>6.3202200132458104E-3</v>
      </c>
      <c r="FZ4" s="1">
        <v>1.04685454813117E-2</v>
      </c>
      <c r="GA4" s="1">
        <v>6.8680861420207804E-3</v>
      </c>
      <c r="GB4" s="1">
        <v>7.3629681618197504E-3</v>
      </c>
      <c r="GC4" s="1">
        <v>6.4984006343098196E-3</v>
      </c>
      <c r="GD4" s="1">
        <v>1.03728498233753E-2</v>
      </c>
      <c r="GE4" s="1">
        <v>7.5517991863832601E-3</v>
      </c>
      <c r="GF4" s="1">
        <v>6.6110946029477998E-3</v>
      </c>
      <c r="GG4" s="1">
        <v>7.15594166130595E-3</v>
      </c>
      <c r="GH4" s="1">
        <v>5.3769977511617002E-3</v>
      </c>
      <c r="GI4" s="1">
        <v>1.4455531574070301E-2</v>
      </c>
      <c r="GJ4" s="1">
        <v>1.45988587798792E-2</v>
      </c>
      <c r="GK4" s="1">
        <v>5.9512115260365898E-3</v>
      </c>
      <c r="GL4" s="1">
        <v>1.27830906347179E-2</v>
      </c>
      <c r="GM4" s="1">
        <v>5.5164033421093396E-3</v>
      </c>
      <c r="GN4" s="1">
        <v>1.0249186159247701E-2</v>
      </c>
      <c r="GO4" s="1">
        <v>9.2083026121757405E-3</v>
      </c>
      <c r="GP4" s="1">
        <v>8.7189823811576594E-3</v>
      </c>
      <c r="GQ4" s="1">
        <v>9.8698606215478508E-3</v>
      </c>
      <c r="GR4" s="1">
        <v>8.3447632620459594E-3</v>
      </c>
      <c r="GS4" s="1">
        <v>7.6235257504109104E-3</v>
      </c>
      <c r="GT4" s="1">
        <v>9.7974010914373601E-3</v>
      </c>
      <c r="GU4" s="1">
        <v>8.1335764641845294E-3</v>
      </c>
      <c r="GV4" s="1">
        <v>8.6781988319662093E-3</v>
      </c>
      <c r="GW4" s="1">
        <v>9.4519529994169897E-3</v>
      </c>
      <c r="GX4" s="1">
        <v>1.7074673184988301E-2</v>
      </c>
      <c r="GY4" s="1">
        <v>1.20426620282126E-2</v>
      </c>
      <c r="GZ4" s="1">
        <v>1.5332514203026001E-2</v>
      </c>
      <c r="HA4" s="1">
        <v>2.5732228903883402E-2</v>
      </c>
      <c r="HB4" s="1">
        <v>8.0370796455772799E-3</v>
      </c>
      <c r="HC4" s="1">
        <v>2.67700110007737E-2</v>
      </c>
      <c r="HD4" s="1">
        <v>8.5421377611262003E-3</v>
      </c>
      <c r="HE4" s="1">
        <v>1.47773840115621E-2</v>
      </c>
      <c r="HF4" s="1">
        <v>6.8005847547439203E-3</v>
      </c>
      <c r="HG4" s="1">
        <v>8.1976715799713801E-3</v>
      </c>
      <c r="HH4" s="1">
        <v>1.83315548484838E-2</v>
      </c>
      <c r="HI4" s="1">
        <v>2.1554474212633401E-2</v>
      </c>
      <c r="HJ4" s="1">
        <v>1.8824858342141301E-2</v>
      </c>
      <c r="HK4" s="1">
        <v>1.1203397157604799E-2</v>
      </c>
      <c r="HL4" s="1">
        <v>2.6924910722054701E-2</v>
      </c>
      <c r="HM4" s="1">
        <v>1.0643994445187301E-2</v>
      </c>
      <c r="HN4" s="1">
        <v>1.2440036569742101E-2</v>
      </c>
      <c r="HO4" s="1">
        <v>2.3065164680081102E-2</v>
      </c>
      <c r="HP4" s="1">
        <v>8.6178014096768805E-3</v>
      </c>
      <c r="HQ4" s="1">
        <v>9.4186109455496707E-3</v>
      </c>
      <c r="HR4" s="1">
        <v>1.1016076770026801E-2</v>
      </c>
      <c r="HS4" s="1">
        <v>1.6632510130936199E-2</v>
      </c>
      <c r="HT4" s="1">
        <v>1.2015181433332699E-2</v>
      </c>
      <c r="HU4" s="1">
        <v>1.11025690371051E-2</v>
      </c>
      <c r="HV4" s="1">
        <v>9.4659977696331006E-3</v>
      </c>
      <c r="HW4" s="1">
        <v>1.65906159576832E-2</v>
      </c>
      <c r="HX4" s="1">
        <v>1.37890072737125E-2</v>
      </c>
      <c r="HY4" s="1">
        <v>1.9755452127459001E-2</v>
      </c>
      <c r="HZ4" s="1">
        <v>1.2959732486464299E-2</v>
      </c>
      <c r="IA4" s="1">
        <v>2.07298019545957E-2</v>
      </c>
      <c r="IB4" s="1">
        <v>1.1340724366035599E-2</v>
      </c>
      <c r="IC4" s="1">
        <v>7.9066580135186294E-3</v>
      </c>
      <c r="ID4" s="1">
        <v>1.35177137973567E-2</v>
      </c>
      <c r="IE4" s="1">
        <v>2.48100657429078E-2</v>
      </c>
      <c r="IF4" s="1">
        <v>1.9808536830739899E-2</v>
      </c>
      <c r="IG4" s="1">
        <v>1.55911360761339E-2</v>
      </c>
      <c r="IH4" s="1">
        <v>8.5242697006327802E-3</v>
      </c>
      <c r="II4" s="1">
        <v>1.5918522684000999E-2</v>
      </c>
      <c r="IJ4" s="1">
        <v>1.7106918680892699E-2</v>
      </c>
      <c r="IK4" s="1">
        <v>1.7477280207574299E-2</v>
      </c>
      <c r="IL4" s="1">
        <v>1.0373090218617801E-2</v>
      </c>
      <c r="IM4" s="1">
        <v>9.8723507478270002E-3</v>
      </c>
      <c r="IN4" s="1">
        <v>1.29937321123433E-2</v>
      </c>
      <c r="IO4" s="1">
        <v>1.51266260802348E-2</v>
      </c>
      <c r="IP4" s="1">
        <v>1.15127843614797E-2</v>
      </c>
      <c r="IQ4" s="1">
        <v>9.6011552236859397E-3</v>
      </c>
      <c r="IR4" s="1">
        <v>1.36734188759514E-2</v>
      </c>
      <c r="IS4" s="1">
        <v>1.38157188970289E-2</v>
      </c>
      <c r="IT4" s="1">
        <v>9.6034594395031803E-3</v>
      </c>
      <c r="IU4" s="1">
        <v>6.1207750768748296E-3</v>
      </c>
      <c r="IV4" s="1">
        <v>1.20837611248041E-2</v>
      </c>
      <c r="IW4" s="1">
        <v>1.1972756759567899E-2</v>
      </c>
      <c r="IX4" s="1">
        <v>1.1567610732504801E-2</v>
      </c>
      <c r="IY4" s="1">
        <v>6.8870856669828399E-3</v>
      </c>
      <c r="IZ4" s="1">
        <v>1.1849760639161201E-2</v>
      </c>
      <c r="JA4" s="1">
        <v>1.3092861760045401E-2</v>
      </c>
      <c r="JB4" s="1">
        <v>8.0229697743176703E-3</v>
      </c>
      <c r="JC4" s="1">
        <v>4.8188506453180503E-3</v>
      </c>
      <c r="JD4" s="1">
        <v>5.6251002067779403E-3</v>
      </c>
      <c r="JE4" s="1">
        <v>8.1783753816622798E-3</v>
      </c>
      <c r="JF4" s="1">
        <v>8.6048794730221104E-3</v>
      </c>
      <c r="JG4" s="1">
        <v>7.0562002395716996E-3</v>
      </c>
      <c r="JH4" s="1">
        <v>1.36899061348021E-2</v>
      </c>
      <c r="JI4" s="1">
        <v>1.2775628681156901E-2</v>
      </c>
      <c r="JJ4" s="1">
        <v>9.5341033361723906E-3</v>
      </c>
      <c r="JK4" s="1">
        <v>7.7135547155933399E-3</v>
      </c>
      <c r="JL4" s="1">
        <v>7.2619237566192499E-3</v>
      </c>
      <c r="JM4" s="1">
        <v>9.01269410886835E-3</v>
      </c>
      <c r="JN4" s="1">
        <v>1.11773437751213E-2</v>
      </c>
      <c r="JO4" s="1">
        <v>7.38008404415236E-3</v>
      </c>
      <c r="JP4" s="1">
        <v>6.6070681368865696E-3</v>
      </c>
      <c r="JQ4" s="1">
        <v>9.0642362121090107E-3</v>
      </c>
      <c r="JR4" s="1">
        <v>1.4944117267509899E-2</v>
      </c>
      <c r="JS4" s="1">
        <v>2.27827804860329E-2</v>
      </c>
      <c r="JT4" s="1">
        <v>2.46209175097989E-2</v>
      </c>
      <c r="JU4" s="1">
        <v>7.8799936705123107E-3</v>
      </c>
      <c r="JV4" s="1">
        <v>6.2709911916772904E-3</v>
      </c>
      <c r="JW4" s="1">
        <v>1.0461261331157899E-2</v>
      </c>
      <c r="JX4" s="1">
        <v>7.6186672651572798E-3</v>
      </c>
      <c r="JY4" s="1">
        <v>1.8380842186444299E-2</v>
      </c>
      <c r="JZ4" s="1">
        <v>1.07539317772043E-2</v>
      </c>
      <c r="KA4" s="1">
        <v>1.01194840258525E-2</v>
      </c>
      <c r="KB4" s="1">
        <v>8.0530372649501095E-3</v>
      </c>
      <c r="KC4" s="1">
        <v>8.5697578214578608E-3</v>
      </c>
      <c r="KD4" s="1">
        <v>7.1046817365464201E-3</v>
      </c>
      <c r="KE4" s="1">
        <v>1.1501000527929E-2</v>
      </c>
      <c r="KF4" s="1">
        <v>1.53331597152589E-2</v>
      </c>
      <c r="KG4" s="1">
        <v>1.54312156687523E-2</v>
      </c>
      <c r="KH4" s="1">
        <v>7.1709094385969101E-3</v>
      </c>
      <c r="KI4" s="1">
        <v>8.5605129464415893E-3</v>
      </c>
      <c r="KJ4" s="1">
        <v>1.05808373943924E-2</v>
      </c>
      <c r="KK4" s="1">
        <v>7.5323700106411798E-3</v>
      </c>
      <c r="KL4" s="1">
        <v>8.68267947607438E-3</v>
      </c>
      <c r="KM4" s="1">
        <v>1.0186712271659499E-2</v>
      </c>
      <c r="KN4" s="1">
        <v>8.2721345010073194E-3</v>
      </c>
      <c r="KO4" s="1">
        <v>1.3798972747941601E-2</v>
      </c>
      <c r="KP4" s="1">
        <v>1.13490880034971E-2</v>
      </c>
      <c r="KQ4" s="1">
        <v>7.9029848685551705E-3</v>
      </c>
      <c r="KR4" s="1">
        <v>9.3717948766614493E-3</v>
      </c>
      <c r="KS4" s="1">
        <v>1.33693356046244E-2</v>
      </c>
      <c r="KT4" s="1">
        <v>8.6768972969573296E-3</v>
      </c>
      <c r="KU4" s="1">
        <v>9.0271118363306601E-3</v>
      </c>
      <c r="KV4" s="1">
        <v>6.4253861467040204E-3</v>
      </c>
      <c r="KW4" s="1">
        <v>6.4877019059420204E-3</v>
      </c>
      <c r="KX4" s="1">
        <v>7.28813792206874E-3</v>
      </c>
      <c r="KY4" s="1">
        <v>9.9486648879336306E-3</v>
      </c>
      <c r="KZ4" s="1">
        <v>7.1234503771721702E-3</v>
      </c>
      <c r="LA4" s="1">
        <v>5.8221603694126401E-3</v>
      </c>
      <c r="LB4" s="1">
        <v>9.3394600187316993E-3</v>
      </c>
      <c r="LC4" s="1">
        <v>1.5169492925091999E-2</v>
      </c>
      <c r="LD4" s="1">
        <v>1.0855708221627999E-2</v>
      </c>
      <c r="LE4" s="1">
        <v>2.1239567984162499E-2</v>
      </c>
      <c r="LF4" s="1">
        <v>1.42394275109139E-2</v>
      </c>
      <c r="LG4" s="1">
        <v>1.53372834541086E-2</v>
      </c>
      <c r="LH4" s="1">
        <v>1.5941631846810501E-2</v>
      </c>
      <c r="LI4" s="1">
        <v>7.6576032100327696E-3</v>
      </c>
      <c r="LJ4" s="1">
        <v>9.3779246241422597E-3</v>
      </c>
      <c r="LK4" s="1">
        <v>7.7079167092007602E-3</v>
      </c>
      <c r="LL4" s="1">
        <v>1.46970001130738E-2</v>
      </c>
      <c r="LM4" s="1">
        <v>1.0994581621768701E-2</v>
      </c>
      <c r="LN4" s="1">
        <v>2.0564328119056501E-2</v>
      </c>
      <c r="LO4" s="1">
        <v>1.21907065893652E-2</v>
      </c>
      <c r="LP4" s="1">
        <v>1.12928035167289E-2</v>
      </c>
      <c r="LQ4" s="1">
        <v>1.72154118509916E-2</v>
      </c>
      <c r="LR4" s="1">
        <v>1.2906212537429299E-2</v>
      </c>
      <c r="LS4" s="1">
        <v>5.70600657333025E-3</v>
      </c>
      <c r="LT4" s="1">
        <v>8.4269299821902802E-3</v>
      </c>
      <c r="LU4" s="1">
        <v>6.7600431781075299E-3</v>
      </c>
      <c r="LV4" s="1">
        <v>7.5225185252418897E-3</v>
      </c>
      <c r="LW4" s="1">
        <v>7.58790433806258E-3</v>
      </c>
      <c r="LX4" s="1">
        <v>1.4228013785481801E-2</v>
      </c>
      <c r="LY4" s="1">
        <v>1.2579669804280999E-2</v>
      </c>
      <c r="LZ4" s="1">
        <v>8.7084596704422798E-3</v>
      </c>
      <c r="MA4" s="1">
        <v>7.3944014029119001E-3</v>
      </c>
      <c r="MB4" s="1">
        <v>1.1129066805963201E-2</v>
      </c>
      <c r="MC4" s="1">
        <v>6.5992755183728402E-3</v>
      </c>
      <c r="MD4" s="1">
        <v>1.0971695357790899E-2</v>
      </c>
      <c r="ME4" s="1">
        <v>8.2357546392279896E-3</v>
      </c>
      <c r="MF4" s="1">
        <v>8.6317253144791908E-3</v>
      </c>
      <c r="MG4" s="1">
        <v>7.73328259483226E-3</v>
      </c>
      <c r="MH4" s="1">
        <v>1.21801823608997E-2</v>
      </c>
      <c r="MI4" s="1">
        <v>7.1417531228415198E-3</v>
      </c>
      <c r="MJ4" s="1">
        <v>7.5729383254492903E-3</v>
      </c>
      <c r="MK4" s="1">
        <v>9.9614320540942995E-3</v>
      </c>
      <c r="ML4" s="1">
        <v>6.61706368014435E-3</v>
      </c>
      <c r="MM4" s="1">
        <v>9.1303043591558202E-3</v>
      </c>
      <c r="MN4" s="1">
        <v>8.9210305853212706E-3</v>
      </c>
      <c r="MO4" s="1">
        <v>5.2177267392622901E-3</v>
      </c>
      <c r="MP4" s="1">
        <v>7.2290457148132996E-3</v>
      </c>
      <c r="MQ4" s="1">
        <v>6.2523352526152199E-3</v>
      </c>
      <c r="MR4" s="1">
        <v>1.22767716468351E-2</v>
      </c>
      <c r="MS4" s="1">
        <v>1.0029151713373201E-2</v>
      </c>
      <c r="MT4" s="1">
        <v>1.8848404920182499E-2</v>
      </c>
      <c r="MU4" s="1">
        <v>1.2776797654647801E-2</v>
      </c>
      <c r="MV4" s="1">
        <v>1.0193122798419401E-2</v>
      </c>
      <c r="MW4" s="1">
        <v>7.6384329401444602E-3</v>
      </c>
      <c r="MX4" s="1">
        <v>4.93885413718458E-3</v>
      </c>
      <c r="MY4" s="1">
        <v>8.0007104601379601E-3</v>
      </c>
      <c r="MZ4" s="1">
        <v>5.2131573666945397E-3</v>
      </c>
      <c r="NA4" s="1">
        <v>7.3898797270059704E-3</v>
      </c>
      <c r="NB4" s="1">
        <v>1.2596297701760101E-2</v>
      </c>
      <c r="NC4" s="1">
        <v>8.1293459344749398E-3</v>
      </c>
      <c r="ND4" s="1">
        <v>7.9461283042783996E-3</v>
      </c>
      <c r="NE4" s="1">
        <v>6.0197780793033E-3</v>
      </c>
      <c r="NF4" s="1">
        <v>6.6570747958428099E-3</v>
      </c>
      <c r="NG4" s="1">
        <v>1.0552570610164101E-2</v>
      </c>
      <c r="NH4" s="1">
        <v>6.8527467793602003E-3</v>
      </c>
      <c r="NI4" s="1">
        <v>7.8447429585565501E-3</v>
      </c>
      <c r="NJ4" s="1">
        <v>8.1502059462491908E-3</v>
      </c>
      <c r="NK4" s="1">
        <v>1.55462445431845E-2</v>
      </c>
      <c r="NL4" s="1">
        <v>1.1511576412026801E-2</v>
      </c>
      <c r="NM4" s="1">
        <v>1.13342903303326E-2</v>
      </c>
      <c r="NN4" s="1">
        <v>6.9992326871617296E-3</v>
      </c>
      <c r="NO4" s="1">
        <v>8.5193062142154604E-3</v>
      </c>
      <c r="NP4" s="1">
        <v>8.2227807154407404E-3</v>
      </c>
      <c r="NQ4" s="1">
        <v>8.7358576193514396E-3</v>
      </c>
      <c r="NR4" s="1">
        <v>7.8002916914829299E-3</v>
      </c>
      <c r="NS4" s="1">
        <v>6.0945395299832304E-3</v>
      </c>
      <c r="NT4" s="1">
        <v>9.4939628420260599E-3</v>
      </c>
      <c r="NU4" s="1">
        <v>7.7047335139807001E-3</v>
      </c>
      <c r="NV4" s="1">
        <v>6.9622544285313902E-3</v>
      </c>
      <c r="NW4" s="1">
        <v>5.8655260821737698E-3</v>
      </c>
      <c r="NX4" s="1">
        <v>8.0807549478442205E-3</v>
      </c>
      <c r="NY4" s="1">
        <v>1.2251842155903501E-2</v>
      </c>
      <c r="NZ4" s="1">
        <v>7.7643333989144501E-3</v>
      </c>
      <c r="OA4" s="1">
        <v>1.09192785298457E-2</v>
      </c>
      <c r="OB4" s="1">
        <v>1.2093774058265699E-2</v>
      </c>
      <c r="OC4" s="1">
        <v>8.9081767597236506E-3</v>
      </c>
      <c r="OD4" s="1">
        <v>8.2430480811652301E-3</v>
      </c>
      <c r="OE4" s="1">
        <v>1.58360204068871E-2</v>
      </c>
      <c r="OF4" s="1">
        <v>8.4047872041109698E-3</v>
      </c>
      <c r="OG4" s="1">
        <v>1.4308019360832499E-2</v>
      </c>
      <c r="OH4" s="1">
        <v>1.0203687628378101E-2</v>
      </c>
      <c r="OI4" s="1">
        <v>1.07682871307993E-2</v>
      </c>
      <c r="OJ4" s="1">
        <v>1.081724359309E-2</v>
      </c>
      <c r="OK4" s="1">
        <v>7.7203528399991403E-3</v>
      </c>
      <c r="OL4" s="1">
        <v>1.0042912838208301E-2</v>
      </c>
    </row>
    <row r="5" spans="1:402" ht="15" customHeight="1" x14ac:dyDescent="0.2">
      <c r="B5" s="1" t="s">
        <v>491</v>
      </c>
      <c r="C5" s="1">
        <v>8.3992244829211599E-3</v>
      </c>
      <c r="D5" s="1">
        <v>1.0675950834683E-2</v>
      </c>
      <c r="E5" s="1">
        <v>1.3620290187985501E-2</v>
      </c>
      <c r="F5" s="1">
        <v>2.4648990800968398E-2</v>
      </c>
      <c r="G5" s="1">
        <v>1.64279695689558E-2</v>
      </c>
      <c r="H5" s="1">
        <v>6.8156747963817998E-3</v>
      </c>
      <c r="I5" s="1">
        <v>1.5730180885294199E-2</v>
      </c>
      <c r="J5" s="1">
        <v>8.3677717799263505E-3</v>
      </c>
      <c r="K5" s="1">
        <v>1.1488782349362601E-2</v>
      </c>
      <c r="L5" s="1">
        <v>6.5325807321437801E-3</v>
      </c>
      <c r="M5" s="1">
        <v>9.5823487824688997E-3</v>
      </c>
      <c r="N5" s="1">
        <v>1.5485886377375999E-2</v>
      </c>
      <c r="O5" s="1">
        <v>4.9132218409737704E-3</v>
      </c>
      <c r="P5" s="1">
        <v>1.9950388795920999E-2</v>
      </c>
      <c r="Q5" s="1">
        <v>3.6748062576298798E-2</v>
      </c>
      <c r="R5" s="1">
        <v>1.3092137824712999E-2</v>
      </c>
      <c r="S5" s="1">
        <v>2.03778735768868E-2</v>
      </c>
      <c r="T5" s="1">
        <v>3.6856058838837497E-2</v>
      </c>
      <c r="U5" s="1">
        <v>3.7678904751653898E-2</v>
      </c>
      <c r="V5" s="1">
        <v>1.3606263246309499E-2</v>
      </c>
      <c r="W5" s="1">
        <v>2.2034515285534899E-2</v>
      </c>
      <c r="X5" s="1">
        <v>1.24180312653463E-2</v>
      </c>
      <c r="Y5" s="1">
        <v>1.31249847034891E-2</v>
      </c>
      <c r="Z5" s="1">
        <v>1.0487513847528799E-2</v>
      </c>
      <c r="AA5" s="1">
        <v>9.82246583051909E-3</v>
      </c>
      <c r="AB5" s="1">
        <v>1.5935647106103901E-2</v>
      </c>
      <c r="AC5" s="1">
        <v>2.91136588962338E-2</v>
      </c>
      <c r="AD5" s="1">
        <v>4.8661450605122997E-3</v>
      </c>
      <c r="AE5" s="1">
        <v>2.11707810302947E-2</v>
      </c>
      <c r="AF5" s="1">
        <v>1.59853138171662E-2</v>
      </c>
      <c r="AG5" s="1">
        <v>1.28875308630358E-2</v>
      </c>
      <c r="AH5" s="1">
        <v>9.2979528921651299E-3</v>
      </c>
      <c r="AI5" s="1">
        <v>1.7232845725679201E-2</v>
      </c>
      <c r="AJ5" s="1">
        <v>1.4357613393438599E-2</v>
      </c>
      <c r="AK5" s="1">
        <v>9.2524351394296604E-3</v>
      </c>
      <c r="AL5" s="1">
        <v>9.046511498537E-3</v>
      </c>
      <c r="AM5" s="1">
        <v>1.8627886621168599E-2</v>
      </c>
      <c r="AN5" s="1">
        <v>1.8091235326912501E-2</v>
      </c>
      <c r="AO5" s="1">
        <v>2.4381211754097399E-2</v>
      </c>
      <c r="AP5" s="1">
        <v>1.15219029547276E-2</v>
      </c>
      <c r="AQ5" s="1">
        <v>1.19662219767964E-2</v>
      </c>
      <c r="AR5" s="1">
        <v>7.4293543031931104E-3</v>
      </c>
      <c r="AS5" s="1">
        <v>3.8432647351175797E-2</v>
      </c>
      <c r="AT5" s="1">
        <v>9.9789924378353104E-3</v>
      </c>
      <c r="AU5" s="1">
        <v>1.10109717809918E-2</v>
      </c>
      <c r="AV5" s="1">
        <v>9.3259128405462494E-3</v>
      </c>
      <c r="AW5" s="1">
        <v>9.0494665418430001E-3</v>
      </c>
      <c r="AX5" s="1">
        <v>6.2023081927038001E-3</v>
      </c>
      <c r="AY5" s="1">
        <v>7.1925306264842897E-3</v>
      </c>
      <c r="AZ5" s="1">
        <v>7.04666189776312E-3</v>
      </c>
      <c r="BA5" s="1">
        <v>7.2107260708590901E-3</v>
      </c>
      <c r="BB5" s="1">
        <v>7.8653859207497498E-3</v>
      </c>
      <c r="BC5" s="1">
        <v>1.11051691253578E-2</v>
      </c>
      <c r="BD5" s="1">
        <v>9.5610023070494699E-3</v>
      </c>
      <c r="BE5" s="1">
        <v>1.66939938085468E-2</v>
      </c>
      <c r="BF5" s="1">
        <v>7.8932352642906399E-3</v>
      </c>
      <c r="BG5" s="1">
        <v>1.15310994071109E-2</v>
      </c>
      <c r="BH5" s="1">
        <v>1.6051243383527501E-2</v>
      </c>
      <c r="BI5" s="1">
        <v>3.4457460354940503E-2</v>
      </c>
      <c r="BJ5" s="1">
        <v>1.1508477937657699E-2</v>
      </c>
      <c r="BK5" s="1">
        <v>7.5576311841218501E-3</v>
      </c>
      <c r="BL5" s="1">
        <v>5.4751991137306404E-3</v>
      </c>
      <c r="BM5" s="1">
        <v>6.6270348995642802E-3</v>
      </c>
      <c r="BN5" s="1">
        <v>4.2366332908248799E-3</v>
      </c>
      <c r="BO5" s="1">
        <v>8.1342731024536003E-3</v>
      </c>
      <c r="BP5" s="1">
        <v>1.25751257760056E-2</v>
      </c>
      <c r="BQ5" s="1">
        <v>1.1373333691383301E-2</v>
      </c>
      <c r="BR5" s="1">
        <v>1.04076542769661E-2</v>
      </c>
      <c r="BS5" s="1">
        <v>3.0716076651906E-2</v>
      </c>
      <c r="BT5" s="1">
        <v>1.45840776673713E-2</v>
      </c>
      <c r="BU5" s="1">
        <v>7.19767535380458E-3</v>
      </c>
      <c r="BV5" s="1">
        <v>1.0322591812162701E-2</v>
      </c>
      <c r="BW5" s="1">
        <v>1.18602418124717E-2</v>
      </c>
      <c r="BX5" s="1">
        <v>1.05843114984798E-2</v>
      </c>
      <c r="BY5" s="1">
        <v>5.9157839850991403E-3</v>
      </c>
      <c r="BZ5" s="1">
        <v>1.3052478116325801E-2</v>
      </c>
      <c r="CA5" s="1">
        <v>1.0216887627538E-2</v>
      </c>
      <c r="CB5" s="1">
        <v>1.1587200442351901E-2</v>
      </c>
      <c r="CC5" s="1">
        <v>7.2074236819076798E-3</v>
      </c>
      <c r="CD5" s="1">
        <v>8.6408740305348904E-3</v>
      </c>
      <c r="CE5" s="1">
        <v>1.2369271661232001E-2</v>
      </c>
      <c r="CF5" s="1">
        <v>7.9843662189972506E-3</v>
      </c>
      <c r="CG5" s="1">
        <v>5.92583885549809E-3</v>
      </c>
      <c r="CH5" s="1">
        <v>2.1229424038525901E-2</v>
      </c>
      <c r="CI5" s="1">
        <v>4.1933872658251698E-3</v>
      </c>
      <c r="CJ5" s="1">
        <v>8.6399749826960408E-3</v>
      </c>
      <c r="CK5" s="1">
        <v>8.3672501887110604E-3</v>
      </c>
      <c r="CL5" s="1">
        <v>8.3896355736592394E-3</v>
      </c>
      <c r="CM5" s="1">
        <v>8.0816570857723796E-3</v>
      </c>
      <c r="CN5" s="1">
        <v>6.4207588348649397E-3</v>
      </c>
      <c r="CO5" s="1">
        <v>7.24656584616175E-3</v>
      </c>
      <c r="CP5" s="1">
        <v>1.0817018967478401E-2</v>
      </c>
      <c r="CQ5" s="1">
        <v>6.9801593773404303E-3</v>
      </c>
      <c r="CR5" s="1">
        <v>6.4203896310790903E-3</v>
      </c>
      <c r="CS5" s="1">
        <v>7.0102394380495798E-3</v>
      </c>
      <c r="CT5" s="1">
        <v>9.4311476022303897E-3</v>
      </c>
      <c r="CU5" s="1">
        <v>1.12783535821535E-2</v>
      </c>
      <c r="CV5" s="1">
        <v>6.94391345816782E-3</v>
      </c>
      <c r="CW5" s="1">
        <v>7.6161583270200001E-3</v>
      </c>
      <c r="CX5" s="1">
        <v>9.7851951796184902E-3</v>
      </c>
      <c r="CY5" s="1">
        <v>5.5755156866798801E-3</v>
      </c>
      <c r="CZ5" s="1">
        <v>7.0372936403450296E-3</v>
      </c>
      <c r="DA5" s="1">
        <v>5.06196108059365E-3</v>
      </c>
      <c r="DB5" s="1">
        <v>6.5208390417241203E-3</v>
      </c>
      <c r="DC5" s="1">
        <v>7.4307285642783404E-3</v>
      </c>
      <c r="DD5" s="1">
        <v>1.23505430088685E-2</v>
      </c>
      <c r="DE5" s="1">
        <v>9.4339839231688608E-3</v>
      </c>
      <c r="DF5" s="1">
        <v>7.7643606952857297E-3</v>
      </c>
      <c r="DG5" s="1">
        <v>2.7790491199718499E-2</v>
      </c>
      <c r="DH5" s="1">
        <v>1.42308468657353E-2</v>
      </c>
      <c r="DI5" s="1">
        <v>8.4203268591827897E-3</v>
      </c>
      <c r="DJ5" s="1">
        <v>1.9613612230179701E-2</v>
      </c>
      <c r="DK5" s="1">
        <v>1.2354035220650299E-2</v>
      </c>
      <c r="DL5" s="1">
        <v>9.4251093468054395E-3</v>
      </c>
      <c r="DM5" s="1">
        <v>1.54860067867109E-2</v>
      </c>
      <c r="DN5" s="1">
        <v>1.54403574571505E-2</v>
      </c>
      <c r="DO5" s="1">
        <v>1.51682494404594E-2</v>
      </c>
      <c r="DP5" s="1">
        <v>7.8567624890034105E-3</v>
      </c>
      <c r="DQ5" s="1">
        <v>1.51324673764314E-2</v>
      </c>
      <c r="DR5" s="1">
        <v>1.1641128246207701E-2</v>
      </c>
      <c r="DS5" s="1">
        <v>6.6624458614557803E-3</v>
      </c>
      <c r="DT5" s="1">
        <v>5.5563097640382196E-3</v>
      </c>
      <c r="DU5" s="1">
        <v>6.6490529767849697E-3</v>
      </c>
      <c r="DV5" s="1">
        <v>7.2341828173735001E-3</v>
      </c>
      <c r="DW5" s="1">
        <v>9.3348868612923696E-3</v>
      </c>
      <c r="DX5" s="1">
        <v>9.5110336541860494E-3</v>
      </c>
      <c r="DY5" s="1">
        <v>7.7986708250744798E-3</v>
      </c>
      <c r="DZ5" s="1">
        <v>7.8889146430280808E-3</v>
      </c>
      <c r="EA5" s="1">
        <v>6.5471245221916203E-3</v>
      </c>
      <c r="EB5" s="1">
        <v>5.54731652969437E-3</v>
      </c>
      <c r="EC5" s="1">
        <v>7.3033539907416296E-3</v>
      </c>
      <c r="ED5" s="1">
        <v>9.3057639185882592E-3</v>
      </c>
      <c r="EE5" s="1">
        <v>8.3445891433758697E-3</v>
      </c>
      <c r="EF5" s="1">
        <v>7.1128352867156396E-3</v>
      </c>
      <c r="EG5" s="1">
        <v>5.5511027440924496E-3</v>
      </c>
      <c r="EH5" s="1">
        <v>5.8872510606129101E-3</v>
      </c>
      <c r="EI5" s="1">
        <v>8.0139891691015808E-3</v>
      </c>
      <c r="EJ5" s="1">
        <v>1.6645596832932801E-2</v>
      </c>
      <c r="EK5" s="1">
        <v>8.7395200246783104E-3</v>
      </c>
      <c r="EL5" s="1">
        <v>6.2994082506103704E-3</v>
      </c>
      <c r="EM5" s="1">
        <v>7.7521557562895502E-3</v>
      </c>
      <c r="EN5" s="1">
        <v>5.6525542642660099E-3</v>
      </c>
      <c r="EO5" s="1">
        <v>6.3691897932617002E-3</v>
      </c>
      <c r="EP5" s="1">
        <v>8.8075606870691298E-3</v>
      </c>
      <c r="EQ5" s="1">
        <v>1.3498919280348199E-2</v>
      </c>
      <c r="ER5" s="1">
        <v>6.4634372955705904E-3</v>
      </c>
      <c r="ES5" s="1">
        <v>1.1618934746484001E-2</v>
      </c>
      <c r="ET5" s="1">
        <v>1.14754961641521E-2</v>
      </c>
      <c r="EU5" s="1">
        <v>8.7141325140349807E-3</v>
      </c>
      <c r="EV5" s="1">
        <v>3.9844179479628598E-3</v>
      </c>
      <c r="EW5" s="1">
        <v>7.3293090983343797E-3</v>
      </c>
      <c r="EX5" s="1">
        <v>5.1326026226945001E-3</v>
      </c>
      <c r="EY5" s="1">
        <v>9.9064440603358096E-3</v>
      </c>
      <c r="EZ5" s="1">
        <v>1.2637337412312599E-2</v>
      </c>
      <c r="FA5" s="1">
        <v>1.02634109522854E-2</v>
      </c>
      <c r="FB5" s="1">
        <v>4.9584185166476197E-3</v>
      </c>
      <c r="FC5" s="1">
        <v>7.2113681344808597E-3</v>
      </c>
      <c r="FD5" s="1">
        <v>7.2141534355515801E-3</v>
      </c>
      <c r="FE5" s="1">
        <v>1.16942901543809E-2</v>
      </c>
      <c r="FF5" s="1">
        <v>6.5344184941008099E-3</v>
      </c>
      <c r="FG5" s="1">
        <v>1.0472421867202601E-2</v>
      </c>
      <c r="FH5" s="1">
        <v>4.7287866090562998E-3</v>
      </c>
      <c r="FI5" s="1">
        <v>1.09087580662798E-2</v>
      </c>
      <c r="FJ5" s="1">
        <v>6.7944921351765098E-3</v>
      </c>
      <c r="FK5" s="1">
        <v>7.4075104207704696E-3</v>
      </c>
      <c r="FL5" s="1">
        <v>8.5519719160280297E-3</v>
      </c>
      <c r="FM5" s="1">
        <v>7.0547111951228102E-3</v>
      </c>
      <c r="FN5" s="1">
        <v>9.4786958673808205E-3</v>
      </c>
      <c r="FO5" s="1">
        <v>8.13895831645098E-3</v>
      </c>
      <c r="FP5" s="1">
        <v>5.7695423366001999E-3</v>
      </c>
      <c r="FQ5" s="1">
        <v>5.8338185758759903E-3</v>
      </c>
      <c r="FR5" s="1">
        <v>7.7223729546327304E-3</v>
      </c>
      <c r="FS5" s="1">
        <v>5.5446683008877201E-3</v>
      </c>
      <c r="FT5" s="1">
        <v>6.6418034886245201E-3</v>
      </c>
      <c r="FU5" s="1">
        <v>7.2090665508856297E-3</v>
      </c>
      <c r="FV5" s="1">
        <v>8.3481701502304204E-3</v>
      </c>
      <c r="FW5" s="1">
        <v>4.1607198869426697E-3</v>
      </c>
      <c r="FX5" s="1">
        <v>7.68505230946502E-3</v>
      </c>
      <c r="FY5" s="1">
        <v>6.3617257555502599E-3</v>
      </c>
      <c r="FZ5" s="1">
        <v>8.3979897724294501E-3</v>
      </c>
      <c r="GA5" s="1">
        <v>6.77583032128977E-3</v>
      </c>
      <c r="GB5" s="1">
        <v>7.3123892094089501E-3</v>
      </c>
      <c r="GC5" s="1">
        <v>7.4249937964696198E-3</v>
      </c>
      <c r="GD5" s="1">
        <v>1.0221606081015799E-2</v>
      </c>
      <c r="GE5" s="1">
        <v>7.5868065078491696E-3</v>
      </c>
      <c r="GF5" s="1">
        <v>8.5433812818271893E-3</v>
      </c>
      <c r="GG5" s="1">
        <v>7.18653172259269E-3</v>
      </c>
      <c r="GH5" s="1">
        <v>4.3536827947357097E-3</v>
      </c>
      <c r="GI5" s="1">
        <v>1.8431974006180001E-2</v>
      </c>
      <c r="GJ5" s="1">
        <v>1.7719985267437399E-2</v>
      </c>
      <c r="GK5" s="1">
        <v>8.0696714824923608E-3</v>
      </c>
      <c r="GL5" s="1">
        <v>1.2443041061693499E-2</v>
      </c>
      <c r="GM5" s="1">
        <v>6.03440446358756E-3</v>
      </c>
      <c r="GN5" s="1">
        <v>1.1728179214169E-2</v>
      </c>
      <c r="GO5" s="1">
        <v>6.1067091200703496E-3</v>
      </c>
      <c r="GP5" s="1">
        <v>6.8708501714691596E-3</v>
      </c>
      <c r="GQ5" s="1">
        <v>7.8730136215052794E-3</v>
      </c>
      <c r="GR5" s="1">
        <v>9.4633473440694105E-3</v>
      </c>
      <c r="GS5" s="1">
        <v>3.5583011400085502E-3</v>
      </c>
      <c r="GT5" s="1">
        <v>8.4641209152946408E-3</v>
      </c>
      <c r="GU5" s="1">
        <v>7.0136536227352799E-3</v>
      </c>
      <c r="GV5" s="1">
        <v>1.65549560946468E-2</v>
      </c>
      <c r="GW5" s="1">
        <v>1.0005306163298E-2</v>
      </c>
      <c r="GX5" s="1">
        <v>3.1305088325663498E-2</v>
      </c>
      <c r="GY5" s="1">
        <v>1.76121958126731E-2</v>
      </c>
      <c r="GZ5" s="1">
        <v>2.3941639591039801E-2</v>
      </c>
      <c r="HA5" s="1">
        <v>2.01461448547589E-2</v>
      </c>
      <c r="HB5" s="1">
        <v>1.0600772993137801E-2</v>
      </c>
      <c r="HC5" s="1">
        <v>1.4217375998816799E-2</v>
      </c>
      <c r="HD5" s="1">
        <v>8.8903944232689193E-3</v>
      </c>
      <c r="HE5" s="1">
        <v>2.3335559084675501E-2</v>
      </c>
      <c r="HF5" s="1">
        <v>1.37882530302075E-2</v>
      </c>
      <c r="HG5" s="1">
        <v>1.03958259881482E-2</v>
      </c>
      <c r="HH5" s="1">
        <v>1.08963117196953E-2</v>
      </c>
      <c r="HI5" s="1">
        <v>2.7123602414777102E-2</v>
      </c>
      <c r="HJ5" s="1">
        <v>2.2873169573561499E-2</v>
      </c>
      <c r="HK5" s="1">
        <v>1.7347941977170701E-2</v>
      </c>
      <c r="HL5" s="1">
        <v>3.5839064695086201E-2</v>
      </c>
      <c r="HM5" s="1">
        <v>9.2362807691740399E-3</v>
      </c>
      <c r="HN5" s="1">
        <v>1.12803113832295E-2</v>
      </c>
      <c r="HO5" s="1">
        <v>2.27292476027188E-2</v>
      </c>
      <c r="HP5" s="1">
        <v>8.7276126644128902E-3</v>
      </c>
      <c r="HQ5" s="1">
        <v>1.43424087065494E-2</v>
      </c>
      <c r="HR5" s="1">
        <v>1.21221946442692E-2</v>
      </c>
      <c r="HS5" s="1">
        <v>2.0072889131247999E-2</v>
      </c>
      <c r="HT5" s="1">
        <v>1.03993926820136E-2</v>
      </c>
      <c r="HU5" s="1">
        <v>9.0323629693920097E-3</v>
      </c>
      <c r="HV5" s="1">
        <v>9.2516333515568396E-3</v>
      </c>
      <c r="HW5" s="1">
        <v>1.3412662655621001E-2</v>
      </c>
      <c r="HX5" s="1">
        <v>1.60299976144954E-2</v>
      </c>
      <c r="HY5" s="1">
        <v>1.1346542311540401E-2</v>
      </c>
      <c r="HZ5" s="1">
        <v>2.1325454167182099E-2</v>
      </c>
      <c r="IA5" s="1">
        <v>1.1256095759715199E-2</v>
      </c>
      <c r="IB5" s="1">
        <v>1.1955071427789499E-2</v>
      </c>
      <c r="IC5" s="1">
        <v>6.53880336881138E-3</v>
      </c>
      <c r="ID5" s="1">
        <v>1.2296852587055899E-2</v>
      </c>
      <c r="IE5" s="1">
        <v>2.0670328844128401E-2</v>
      </c>
      <c r="IF5" s="1">
        <v>3.3880775206624698E-2</v>
      </c>
      <c r="IG5" s="1">
        <v>1.8932137648104998E-2</v>
      </c>
      <c r="IH5" s="1">
        <v>9.9450360389866394E-3</v>
      </c>
      <c r="II5" s="1">
        <v>2.6146589091386799E-2</v>
      </c>
      <c r="IJ5" s="1">
        <v>1.2536992408777901E-2</v>
      </c>
      <c r="IK5" s="1">
        <v>1.54247631470096E-2</v>
      </c>
      <c r="IL5" s="1">
        <v>9.3720733418453904E-3</v>
      </c>
      <c r="IM5" s="1">
        <v>8.4298300538354701E-3</v>
      </c>
      <c r="IN5" s="1">
        <v>5.5993120796820799E-3</v>
      </c>
      <c r="IO5" s="1">
        <v>9.5315859052011506E-3</v>
      </c>
      <c r="IP5" s="1">
        <v>9.4435529622406596E-3</v>
      </c>
      <c r="IQ5" s="1">
        <v>9.98802968017478E-3</v>
      </c>
      <c r="IR5" s="1">
        <v>1.18386298492308E-2</v>
      </c>
      <c r="IS5" s="1">
        <v>8.5717773557349303E-3</v>
      </c>
      <c r="IT5" s="1">
        <v>8.4910566449317593E-3</v>
      </c>
      <c r="IU5" s="1">
        <v>8.1782734875240105E-3</v>
      </c>
      <c r="IV5" s="1">
        <v>6.0658218754880396E-3</v>
      </c>
      <c r="IW5" s="1">
        <v>1.64214732594712E-2</v>
      </c>
      <c r="IX5" s="1">
        <v>9.3976078041697903E-3</v>
      </c>
      <c r="IY5" s="1">
        <v>1.14290181213361E-2</v>
      </c>
      <c r="IZ5" s="1">
        <v>1.06794767372964E-2</v>
      </c>
      <c r="JA5" s="1">
        <v>1.0982329557368701E-2</v>
      </c>
      <c r="JB5" s="1">
        <v>7.0462131615590404E-3</v>
      </c>
      <c r="JC5" s="1">
        <v>9.4204963795026294E-3</v>
      </c>
      <c r="JD5" s="1">
        <v>6.3251483345602598E-3</v>
      </c>
      <c r="JE5" s="1">
        <v>1.1516832393998699E-2</v>
      </c>
      <c r="JF5" s="1">
        <v>8.6578993439506199E-3</v>
      </c>
      <c r="JG5" s="1">
        <v>7.7885269841919697E-3</v>
      </c>
      <c r="JH5" s="1">
        <v>9.0829846295729308E-3</v>
      </c>
      <c r="JI5" s="1">
        <v>1.0883146445052099E-2</v>
      </c>
      <c r="JJ5" s="1">
        <v>6.9943549316201703E-3</v>
      </c>
      <c r="JK5" s="1">
        <v>6.3688076305873798E-3</v>
      </c>
      <c r="JL5" s="1">
        <v>1.6467858836848301E-2</v>
      </c>
      <c r="JM5" s="1">
        <v>1.0608546413942901E-2</v>
      </c>
      <c r="JN5" s="1">
        <v>4.7763428097275101E-3</v>
      </c>
      <c r="JO5" s="1">
        <v>7.2828066439394896E-3</v>
      </c>
      <c r="JP5" s="1">
        <v>9.6482351561309708E-3</v>
      </c>
      <c r="JQ5" s="1">
        <v>1.21988823540926E-2</v>
      </c>
      <c r="JR5" s="1">
        <v>1.2255636031054401E-2</v>
      </c>
      <c r="JS5" s="1">
        <v>9.1207084433819197E-3</v>
      </c>
      <c r="JT5" s="1">
        <v>1.0112715276512601E-2</v>
      </c>
      <c r="JU5" s="1">
        <v>1.1136076586003799E-2</v>
      </c>
      <c r="JV5" s="1">
        <v>1.0075284118103E-2</v>
      </c>
      <c r="JW5" s="1">
        <v>8.9467464298747697E-3</v>
      </c>
      <c r="JX5" s="1">
        <v>5.2096127145450097E-3</v>
      </c>
      <c r="JY5" s="1">
        <v>1.12061614185574E-2</v>
      </c>
      <c r="JZ5" s="1">
        <v>1.2685620945890701E-2</v>
      </c>
      <c r="KA5" s="1">
        <v>7.9378267844042293E-3</v>
      </c>
      <c r="KB5" s="1">
        <v>1.0732487242921701E-2</v>
      </c>
      <c r="KC5" s="1">
        <v>7.5931792345383803E-3</v>
      </c>
      <c r="KD5" s="1">
        <v>5.0557479542606698E-3</v>
      </c>
      <c r="KE5" s="1">
        <v>8.3570919091789896E-3</v>
      </c>
      <c r="KF5" s="1">
        <v>1.13403254502796E-2</v>
      </c>
      <c r="KG5" s="1">
        <v>1.3392406583051899E-2</v>
      </c>
      <c r="KH5" s="1">
        <v>4.9232645112005802E-3</v>
      </c>
      <c r="KI5" s="1">
        <v>8.6529575113494499E-3</v>
      </c>
      <c r="KJ5" s="1">
        <v>1.38436081722058E-2</v>
      </c>
      <c r="KK5" s="1">
        <v>8.4462567066734308E-3</v>
      </c>
      <c r="KL5" s="1">
        <v>6.0097201023073697E-3</v>
      </c>
      <c r="KM5" s="1">
        <v>1.0571955303941E-2</v>
      </c>
      <c r="KN5" s="1">
        <v>9.0726142922975695E-3</v>
      </c>
      <c r="KO5" s="1">
        <v>1.09315844379587E-2</v>
      </c>
      <c r="KP5" s="1">
        <v>1.2794343361508901E-2</v>
      </c>
      <c r="KQ5" s="1">
        <v>1.1188686332213701E-2</v>
      </c>
      <c r="KR5" s="1">
        <v>8.8328564722203601E-3</v>
      </c>
      <c r="KS5" s="1">
        <v>1.0272852748961499E-2</v>
      </c>
      <c r="KT5" s="1">
        <v>9.5842804840455906E-3</v>
      </c>
      <c r="KU5" s="1">
        <v>9.0903941918295192E-3</v>
      </c>
      <c r="KV5" s="1">
        <v>7.0770080990536699E-3</v>
      </c>
      <c r="KW5" s="1">
        <v>3.9428663694171103E-3</v>
      </c>
      <c r="KX5" s="1">
        <v>8.33239954815259E-3</v>
      </c>
      <c r="KY5" s="1">
        <v>6.5336981651114802E-3</v>
      </c>
      <c r="KZ5" s="1">
        <v>4.0433443068855603E-3</v>
      </c>
      <c r="LA5" s="1">
        <v>8.0277299926434908E-3</v>
      </c>
      <c r="LB5" s="1">
        <v>8.0980532152553006E-3</v>
      </c>
      <c r="LC5" s="1">
        <v>1.9176113009860201E-2</v>
      </c>
      <c r="LD5" s="1">
        <v>8.5275635418509306E-3</v>
      </c>
      <c r="LE5" s="1">
        <v>1.7163478346324E-2</v>
      </c>
      <c r="LF5" s="1">
        <v>1.04581641528337E-2</v>
      </c>
      <c r="LG5" s="1">
        <v>2.5069469869834E-2</v>
      </c>
      <c r="LH5" s="1">
        <v>1.1220106948915599E-2</v>
      </c>
      <c r="LI5" s="1">
        <v>1.19389997690758E-2</v>
      </c>
      <c r="LJ5" s="1">
        <v>1.0089122083288601E-2</v>
      </c>
      <c r="LK5" s="1">
        <v>9.5176288856209205E-3</v>
      </c>
      <c r="LL5" s="1">
        <v>2.0175307328083099E-2</v>
      </c>
      <c r="LM5" s="1">
        <v>8.4013586678839004E-3</v>
      </c>
      <c r="LN5" s="1">
        <v>2.4451239188393099E-2</v>
      </c>
      <c r="LO5" s="1">
        <v>1.30623658863204E-2</v>
      </c>
      <c r="LP5" s="1">
        <v>1.11934060042725E-2</v>
      </c>
      <c r="LQ5" s="1">
        <v>1.13204609271373E-2</v>
      </c>
      <c r="LR5" s="1">
        <v>1.11815571414374E-2</v>
      </c>
      <c r="LS5" s="1">
        <v>6.8708272452762198E-3</v>
      </c>
      <c r="LT5" s="1">
        <v>9.1226005147080503E-3</v>
      </c>
      <c r="LU5" s="1">
        <v>8.2119090124999298E-3</v>
      </c>
      <c r="LV5" s="1">
        <v>7.6091652432766698E-3</v>
      </c>
      <c r="LW5" s="1">
        <v>7.5199477440515998E-3</v>
      </c>
      <c r="LX5" s="1">
        <v>6.1970715688460503E-3</v>
      </c>
      <c r="LY5" s="1">
        <v>8.2356967157842399E-3</v>
      </c>
      <c r="LZ5" s="1">
        <v>8.9957501621498806E-3</v>
      </c>
      <c r="MA5" s="1">
        <v>5.7753854207986703E-3</v>
      </c>
      <c r="MB5" s="1">
        <v>7.7790979347514798E-3</v>
      </c>
      <c r="MC5" s="1">
        <v>9.0276713015669304E-3</v>
      </c>
      <c r="MD5" s="1">
        <v>1.06400457585272E-2</v>
      </c>
      <c r="ME5" s="1">
        <v>1.0007859842781699E-2</v>
      </c>
      <c r="MF5" s="1">
        <v>7.1447045099953602E-3</v>
      </c>
      <c r="MG5" s="1">
        <v>4.9339782835800296E-3</v>
      </c>
      <c r="MH5" s="1">
        <v>4.5317729013795299E-3</v>
      </c>
      <c r="MI5" s="1">
        <v>8.9357159803393205E-3</v>
      </c>
      <c r="MJ5" s="1">
        <v>9.2704947902180999E-3</v>
      </c>
      <c r="MK5" s="1">
        <v>1.28157451184464E-2</v>
      </c>
      <c r="ML5" s="1">
        <v>8.4658115279838807E-3</v>
      </c>
      <c r="MM5" s="1">
        <v>5.9633064059557801E-3</v>
      </c>
      <c r="MN5" s="1">
        <v>7.1659222702250402E-3</v>
      </c>
      <c r="MO5" s="1">
        <v>1.3322565533531901E-2</v>
      </c>
      <c r="MP5" s="1">
        <v>7.8573345714343205E-3</v>
      </c>
      <c r="MQ5" s="1">
        <v>6.2394500372679098E-3</v>
      </c>
      <c r="MR5" s="1">
        <v>9.4573191520163098E-3</v>
      </c>
      <c r="MS5" s="1">
        <v>1.03889863934668E-2</v>
      </c>
      <c r="MT5" s="1">
        <v>1.4004169468515199E-2</v>
      </c>
      <c r="MU5" s="1">
        <v>1.57906408303096E-2</v>
      </c>
      <c r="MV5" s="1">
        <v>6.5199475134931897E-3</v>
      </c>
      <c r="MW5" s="1">
        <v>6.5176670066062203E-3</v>
      </c>
      <c r="MX5" s="1">
        <v>5.83010140483724E-3</v>
      </c>
      <c r="MY5" s="1">
        <v>5.2174575227226299E-3</v>
      </c>
      <c r="MZ5" s="1">
        <v>5.6114563952386299E-3</v>
      </c>
      <c r="NA5" s="1">
        <v>7.3186559655288299E-3</v>
      </c>
      <c r="NB5" s="1">
        <v>5.7552823058568403E-3</v>
      </c>
      <c r="NC5" s="1">
        <v>1.02594155094084E-2</v>
      </c>
      <c r="ND5" s="1">
        <v>9.1233552648808895E-3</v>
      </c>
      <c r="NE5" s="1">
        <v>9.0655835626743692E-3</v>
      </c>
      <c r="NF5" s="1">
        <v>3.5048102047940499E-3</v>
      </c>
      <c r="NG5" s="1">
        <v>6.8102339931398002E-3</v>
      </c>
      <c r="NH5" s="1">
        <v>8.3753651563878099E-3</v>
      </c>
      <c r="NI5" s="1">
        <v>8.1601816338311706E-3</v>
      </c>
      <c r="NJ5" s="1">
        <v>4.85384757462742E-3</v>
      </c>
      <c r="NK5" s="1">
        <v>1.7664930496343299E-2</v>
      </c>
      <c r="NL5" s="1">
        <v>7.0535510166714896E-3</v>
      </c>
      <c r="NM5" s="1">
        <v>1.2763492647106901E-2</v>
      </c>
      <c r="NN5" s="1">
        <v>9.0073499338496898E-3</v>
      </c>
      <c r="NO5" s="1">
        <v>5.4035715267703602E-3</v>
      </c>
      <c r="NP5" s="1">
        <v>6.0418595740732396E-3</v>
      </c>
      <c r="NQ5" s="1">
        <v>1.40140201206956E-2</v>
      </c>
      <c r="NR5" s="1">
        <v>4.1168749657032704E-3</v>
      </c>
      <c r="NS5" s="1">
        <v>7.9428969638080001E-3</v>
      </c>
      <c r="NT5" s="1">
        <v>5.85560379250124E-3</v>
      </c>
      <c r="NU5" s="1">
        <v>6.3834312664242604E-3</v>
      </c>
      <c r="NV5" s="1">
        <v>5.80810523986168E-3</v>
      </c>
      <c r="NW5" s="1">
        <v>8.8273893490938508E-3</v>
      </c>
      <c r="NX5" s="1">
        <v>7.14655999434218E-3</v>
      </c>
      <c r="NY5" s="1">
        <v>1.48283261858583E-2</v>
      </c>
      <c r="NZ5" s="1">
        <v>1.0371519596751399E-2</v>
      </c>
      <c r="OA5" s="1">
        <v>1.12461950692615E-2</v>
      </c>
      <c r="OB5" s="1">
        <v>1.8425106599511101E-2</v>
      </c>
      <c r="OC5" s="1">
        <v>1.10710007269597E-2</v>
      </c>
      <c r="OD5" s="1">
        <v>8.0340880902436303E-3</v>
      </c>
      <c r="OE5" s="1">
        <v>1.58571490113519E-2</v>
      </c>
      <c r="OF5" s="1">
        <v>7.3633691444479898E-3</v>
      </c>
      <c r="OG5" s="1">
        <v>8.3343563793138505E-3</v>
      </c>
      <c r="OH5" s="1">
        <v>1.0881813126532001E-2</v>
      </c>
      <c r="OI5" s="1">
        <v>4.89831486979855E-3</v>
      </c>
      <c r="OJ5" s="1">
        <v>9.9280155258033992E-3</v>
      </c>
      <c r="OK5" s="1">
        <v>5.8737547203526804E-3</v>
      </c>
      <c r="OL5" s="1">
        <v>9.3000714838163204E-3</v>
      </c>
    </row>
    <row r="6" spans="1:402" ht="15" customHeight="1" x14ac:dyDescent="0.2">
      <c r="B6" s="1" t="s">
        <v>492</v>
      </c>
      <c r="C6" s="1">
        <v>9.2529848505488593E-3</v>
      </c>
      <c r="D6" s="1">
        <v>1.39218120958276E-2</v>
      </c>
      <c r="E6" s="1">
        <v>1.5746757270467301E-2</v>
      </c>
      <c r="F6" s="1">
        <v>2.25648807349637E-2</v>
      </c>
      <c r="G6" s="1">
        <v>2.5447681040673801E-2</v>
      </c>
      <c r="H6" s="1">
        <v>1.1687133660495499E-2</v>
      </c>
      <c r="I6" s="1">
        <v>5.1709233467282997E-2</v>
      </c>
      <c r="J6" s="1">
        <v>1.2021103802184701E-2</v>
      </c>
      <c r="K6" s="1">
        <v>1.64827938684016E-2</v>
      </c>
      <c r="L6" s="1">
        <v>6.0524399724295099E-3</v>
      </c>
      <c r="M6" s="1">
        <v>3.1991364751103903E-2</v>
      </c>
      <c r="N6" s="1">
        <v>1.0270038866035201E-2</v>
      </c>
      <c r="O6" s="1">
        <v>1.03221630744406E-2</v>
      </c>
      <c r="P6" s="1">
        <v>1.79778098446935E-2</v>
      </c>
      <c r="Q6" s="1">
        <v>3.52787216435285E-2</v>
      </c>
      <c r="R6" s="1">
        <v>2.9113264062493101E-2</v>
      </c>
      <c r="S6" s="1">
        <v>2.0083048232687299E-2</v>
      </c>
      <c r="T6" s="1">
        <v>2.83427904895329E-2</v>
      </c>
      <c r="U6" s="1">
        <v>3.0675634157582499E-2</v>
      </c>
      <c r="V6" s="1">
        <v>1.3373482668309501E-2</v>
      </c>
      <c r="W6" s="1">
        <v>1.43363803226031E-2</v>
      </c>
      <c r="X6" s="1">
        <v>1.3123308326768701E-2</v>
      </c>
      <c r="Y6" s="1">
        <v>1.4501471269808301E-2</v>
      </c>
      <c r="Z6" s="1">
        <v>2.0941900762830999E-2</v>
      </c>
      <c r="AA6" s="1">
        <v>1.06755351143155E-2</v>
      </c>
      <c r="AB6" s="1">
        <v>3.10246152533857E-2</v>
      </c>
      <c r="AC6" s="1">
        <v>2.5646561177066301E-2</v>
      </c>
      <c r="AD6" s="1">
        <v>1.86823039638544E-2</v>
      </c>
      <c r="AE6" s="1">
        <v>3.5899989265299699E-2</v>
      </c>
      <c r="AF6" s="1">
        <v>1.9610202592839202E-2</v>
      </c>
      <c r="AG6" s="1">
        <v>2.4692113619114602E-2</v>
      </c>
      <c r="AH6" s="1">
        <v>1.5281203546211399E-2</v>
      </c>
      <c r="AI6" s="1">
        <v>1.89136584836961E-2</v>
      </c>
      <c r="AJ6" s="1">
        <v>4.0141960316177602E-2</v>
      </c>
      <c r="AK6" s="1">
        <v>1.60241199912722E-2</v>
      </c>
      <c r="AL6" s="1">
        <v>1.16552597553569E-2</v>
      </c>
      <c r="AM6" s="1">
        <v>3.0862327691147599E-2</v>
      </c>
      <c r="AN6" s="1">
        <v>1.4978679521349399E-2</v>
      </c>
      <c r="AO6" s="1">
        <v>2.92184883295292E-2</v>
      </c>
      <c r="AP6" s="1">
        <v>2.30882305928387E-2</v>
      </c>
      <c r="AQ6" s="1">
        <v>3.9292099044874303E-2</v>
      </c>
      <c r="AR6" s="1">
        <v>1.18410754256891E-2</v>
      </c>
      <c r="AS6" s="1">
        <v>3.8738470811448301E-2</v>
      </c>
      <c r="AT6" s="1">
        <v>1.3783117817560499E-2</v>
      </c>
      <c r="AU6" s="1">
        <v>1.8593348999969301E-2</v>
      </c>
      <c r="AV6" s="1">
        <v>1.4411954080161601E-2</v>
      </c>
      <c r="AW6" s="1">
        <v>1.06726988531922E-2</v>
      </c>
      <c r="AX6" s="1">
        <v>1.27572834637399E-2</v>
      </c>
      <c r="AY6" s="1">
        <v>1.29367401882154E-2</v>
      </c>
      <c r="AZ6" s="1">
        <v>1.913688772539E-2</v>
      </c>
      <c r="BA6" s="1">
        <v>1.08972643383509E-2</v>
      </c>
      <c r="BB6" s="1">
        <v>1.4845247089269899E-2</v>
      </c>
      <c r="BC6" s="1">
        <v>9.7003256398605301E-3</v>
      </c>
      <c r="BD6" s="1">
        <v>1.6464963183134999E-2</v>
      </c>
      <c r="BE6" s="1">
        <v>1.08494696886243E-2</v>
      </c>
      <c r="BF6" s="1">
        <v>2.2264888754607099E-2</v>
      </c>
      <c r="BG6" s="1">
        <v>1.8004247414621401E-2</v>
      </c>
      <c r="BH6" s="1">
        <v>1.9978003509913501E-2</v>
      </c>
      <c r="BI6" s="1">
        <v>3.6039783614377603E-2</v>
      </c>
      <c r="BJ6" s="1">
        <v>1.1342357201064E-2</v>
      </c>
      <c r="BK6" s="1">
        <v>8.2903030884988495E-3</v>
      </c>
      <c r="BL6" s="1">
        <v>7.5522091416386199E-3</v>
      </c>
      <c r="BM6" s="1">
        <v>8.3623174256867699E-3</v>
      </c>
      <c r="BN6" s="1">
        <v>1.10613159072199E-2</v>
      </c>
      <c r="BO6" s="1">
        <v>1.4215921479102601E-2</v>
      </c>
      <c r="BP6" s="1">
        <v>1.32295832936076E-2</v>
      </c>
      <c r="BQ6" s="1">
        <v>1.41825461214011E-2</v>
      </c>
      <c r="BR6" s="1">
        <v>1.2604840878199901E-2</v>
      </c>
      <c r="BS6" s="1">
        <v>1.42486380244869E-2</v>
      </c>
      <c r="BT6" s="1">
        <v>1.0831535793338599E-2</v>
      </c>
      <c r="BU6" s="1">
        <v>1.3486841147384901E-2</v>
      </c>
      <c r="BV6" s="1">
        <v>1.5209087437997801E-2</v>
      </c>
      <c r="BW6" s="1">
        <v>8.8093646258108008E-3</v>
      </c>
      <c r="BX6" s="1">
        <v>1.0705614990361099E-2</v>
      </c>
      <c r="BY6" s="1">
        <v>1.32424711760052E-2</v>
      </c>
      <c r="BZ6" s="1">
        <v>1.8695582306068801E-2</v>
      </c>
      <c r="CA6" s="1">
        <v>1.41647727156367E-2</v>
      </c>
      <c r="CB6" s="1">
        <v>1.04247124013108E-2</v>
      </c>
      <c r="CC6" s="1">
        <v>1.09350646858503E-2</v>
      </c>
      <c r="CD6" s="1">
        <v>1.7142661699402699E-2</v>
      </c>
      <c r="CE6" s="1">
        <v>2.2453123853207801E-2</v>
      </c>
      <c r="CF6" s="1">
        <v>2.1251742413636698E-2</v>
      </c>
      <c r="CG6" s="1">
        <v>7.7766438309423399E-3</v>
      </c>
      <c r="CH6" s="1">
        <v>2.3670680245280299E-2</v>
      </c>
      <c r="CI6" s="1">
        <v>8.9924787877045803E-3</v>
      </c>
      <c r="CJ6" s="1">
        <v>9.7564120560201893E-3</v>
      </c>
      <c r="CK6" s="1">
        <v>1.07510767880686E-2</v>
      </c>
      <c r="CL6" s="1">
        <v>8.7304413870392603E-3</v>
      </c>
      <c r="CM6" s="1">
        <v>1.14672751297661E-2</v>
      </c>
      <c r="CN6" s="1">
        <v>1.40113347066659E-2</v>
      </c>
      <c r="CO6" s="1">
        <v>1.0677256302152299E-2</v>
      </c>
      <c r="CP6" s="1">
        <v>1.39935413543943E-2</v>
      </c>
      <c r="CQ6" s="1">
        <v>1.09556649648846E-2</v>
      </c>
      <c r="CR6" s="1">
        <v>1.22364804896474E-2</v>
      </c>
      <c r="CS6" s="1">
        <v>9.3992129027395104E-3</v>
      </c>
      <c r="CT6" s="1">
        <v>1.22122587977173E-2</v>
      </c>
      <c r="CU6" s="1">
        <v>1.9863050903494401E-2</v>
      </c>
      <c r="CV6" s="1">
        <v>1.0234557503646199E-2</v>
      </c>
      <c r="CW6" s="1">
        <v>1.12332555456206E-2</v>
      </c>
      <c r="CX6" s="1">
        <v>1.8185904718473599E-2</v>
      </c>
      <c r="CY6" s="1">
        <v>1.1443728689986599E-2</v>
      </c>
      <c r="CZ6" s="1">
        <v>8.5219895659717007E-3</v>
      </c>
      <c r="DA6" s="1">
        <v>8.8576761956070792E-3</v>
      </c>
      <c r="DB6" s="1">
        <v>9.0827711753801409E-3</v>
      </c>
      <c r="DC6" s="1">
        <v>1.48825061860166E-2</v>
      </c>
      <c r="DD6" s="1">
        <v>1.6332973476036301E-2</v>
      </c>
      <c r="DE6" s="1">
        <v>1.0692765873780199E-2</v>
      </c>
      <c r="DF6" s="1">
        <v>6.14186377583121E-3</v>
      </c>
      <c r="DG6" s="1">
        <v>2.6175314738744598E-2</v>
      </c>
      <c r="DH6" s="1">
        <v>1.7667164044364098E-2</v>
      </c>
      <c r="DI6" s="1">
        <v>1.67412715041577E-2</v>
      </c>
      <c r="DJ6" s="1">
        <v>2.4859602957845301E-2</v>
      </c>
      <c r="DK6" s="1">
        <v>1.6079016753466398E-2</v>
      </c>
      <c r="DL6" s="1">
        <v>1.5254068411167899E-2</v>
      </c>
      <c r="DM6" s="1">
        <v>2.3231726057357901E-2</v>
      </c>
      <c r="DN6" s="1">
        <v>1.46496770023226E-2</v>
      </c>
      <c r="DO6" s="1">
        <v>1.8438287136195001E-2</v>
      </c>
      <c r="DP6" s="1">
        <v>1.2444357736547999E-2</v>
      </c>
      <c r="DQ6" s="1">
        <v>1.87544033106289E-2</v>
      </c>
      <c r="DR6" s="1">
        <v>9.5434382212756901E-3</v>
      </c>
      <c r="DS6" s="1">
        <v>8.5227950765253396E-3</v>
      </c>
      <c r="DT6" s="1">
        <v>1.3884699618745999E-2</v>
      </c>
      <c r="DU6" s="1">
        <v>1.39033279785371E-2</v>
      </c>
      <c r="DV6" s="1">
        <v>1.01669727687349E-2</v>
      </c>
      <c r="DW6" s="1">
        <v>2.6281062799033798E-2</v>
      </c>
      <c r="DX6" s="1">
        <v>2.3143632965630299E-2</v>
      </c>
      <c r="DY6" s="1">
        <v>1.0136317129161901E-2</v>
      </c>
      <c r="DZ6" s="1">
        <v>1.53491660967125E-2</v>
      </c>
      <c r="EA6" s="1">
        <v>1.15638917327764E-2</v>
      </c>
      <c r="EB6" s="1">
        <v>1.29995881325008E-2</v>
      </c>
      <c r="EC6" s="1">
        <v>6.89263972754611E-3</v>
      </c>
      <c r="ED6" s="1">
        <v>1.7681454077806399E-2</v>
      </c>
      <c r="EE6" s="1">
        <v>8.5699493286886998E-3</v>
      </c>
      <c r="EF6" s="1">
        <v>1.02121270452336E-2</v>
      </c>
      <c r="EG6" s="1">
        <v>8.2302347413622506E-3</v>
      </c>
      <c r="EH6" s="1">
        <v>9.9396000386119104E-3</v>
      </c>
      <c r="EI6" s="1">
        <v>9.5169073053096107E-3</v>
      </c>
      <c r="EJ6" s="1">
        <v>1.9622880350388901E-2</v>
      </c>
      <c r="EK6" s="1">
        <v>1.1394502956584E-2</v>
      </c>
      <c r="EL6" s="1">
        <v>1.16184007066912E-2</v>
      </c>
      <c r="EM6" s="1">
        <v>1.40792255581866E-2</v>
      </c>
      <c r="EN6" s="1">
        <v>1.09022810757187E-2</v>
      </c>
      <c r="EO6" s="1">
        <v>1.0491421711416499E-2</v>
      </c>
      <c r="EP6" s="1">
        <v>1.26415094336378E-2</v>
      </c>
      <c r="EQ6" s="1">
        <v>1.2145536480595199E-2</v>
      </c>
      <c r="ER6" s="1">
        <v>1.4159725014111099E-2</v>
      </c>
      <c r="ES6" s="1">
        <v>2.3995502824695002E-2</v>
      </c>
      <c r="ET6" s="1">
        <v>1.50181082551802E-2</v>
      </c>
      <c r="EU6" s="1">
        <v>6.5866288194354698E-3</v>
      </c>
      <c r="EV6" s="1">
        <v>1.04817312928022E-2</v>
      </c>
      <c r="EW6" s="1">
        <v>9.3654525625745406E-3</v>
      </c>
      <c r="EX6" s="1">
        <v>1.02891920755679E-2</v>
      </c>
      <c r="EY6" s="1">
        <v>1.4796814749225E-2</v>
      </c>
      <c r="EZ6" s="1">
        <v>1.5101554131613199E-2</v>
      </c>
      <c r="FA6" s="1">
        <v>7.5209848927614304E-3</v>
      </c>
      <c r="FB6" s="1">
        <v>8.2728235458338403E-3</v>
      </c>
      <c r="FC6" s="1">
        <v>1.0584078857588001E-2</v>
      </c>
      <c r="FD6" s="1">
        <v>1.16733414696145E-2</v>
      </c>
      <c r="FE6" s="1">
        <v>1.3544199935893699E-2</v>
      </c>
      <c r="FF6" s="1">
        <v>1.07957738849005E-2</v>
      </c>
      <c r="FG6" s="1">
        <v>1.5732201144179999E-2</v>
      </c>
      <c r="FH6" s="1">
        <v>9.6965052011231696E-3</v>
      </c>
      <c r="FI6" s="1">
        <v>1.2778210585879199E-2</v>
      </c>
      <c r="FJ6" s="1">
        <v>8.2495790079258804E-3</v>
      </c>
      <c r="FK6" s="1">
        <v>1.0594378112002501E-2</v>
      </c>
      <c r="FL6" s="1">
        <v>8.5597200971783902E-3</v>
      </c>
      <c r="FM6" s="1">
        <v>1.14131866380042E-2</v>
      </c>
      <c r="FN6" s="1">
        <v>1.050123935213E-2</v>
      </c>
      <c r="FO6" s="1">
        <v>1.06843969812491E-2</v>
      </c>
      <c r="FP6" s="1">
        <v>1.03228001720566E-2</v>
      </c>
      <c r="FQ6" s="1">
        <v>9.2284423051508992E-3</v>
      </c>
      <c r="FR6" s="1">
        <v>1.9133830836777999E-2</v>
      </c>
      <c r="FS6" s="1">
        <v>1.2770885496388201E-2</v>
      </c>
      <c r="FT6" s="1">
        <v>7.15673812017119E-3</v>
      </c>
      <c r="FU6" s="1">
        <v>7.2305382356724901E-3</v>
      </c>
      <c r="FV6" s="1">
        <v>1.0392754130170699E-2</v>
      </c>
      <c r="FW6" s="1">
        <v>1.04011600264073E-2</v>
      </c>
      <c r="FX6" s="1">
        <v>1.26840465344049E-2</v>
      </c>
      <c r="FY6" s="1">
        <v>9.5464014452150796E-3</v>
      </c>
      <c r="FZ6" s="1">
        <v>9.4389407517391707E-3</v>
      </c>
      <c r="GA6" s="1">
        <v>8.0238342375476696E-3</v>
      </c>
      <c r="GB6" s="1">
        <v>8.7558898725965603E-3</v>
      </c>
      <c r="GC6" s="1">
        <v>1.74950395017133E-2</v>
      </c>
      <c r="GD6" s="1">
        <v>1.4994306291696499E-2</v>
      </c>
      <c r="GE6" s="1">
        <v>1.4986106540332E-2</v>
      </c>
      <c r="GF6" s="1">
        <v>1.5626708437923E-2</v>
      </c>
      <c r="GG6" s="1">
        <v>9.3144255933930095E-3</v>
      </c>
      <c r="GH6" s="1">
        <v>9.4685613719340499E-3</v>
      </c>
      <c r="GI6" s="1">
        <v>1.5566192315367201E-2</v>
      </c>
      <c r="GJ6" s="1">
        <v>1.2869625060755899E-2</v>
      </c>
      <c r="GK6" s="1">
        <v>1.02528852550359E-2</v>
      </c>
      <c r="GL6" s="1">
        <v>2.4820730184385201E-2</v>
      </c>
      <c r="GM6" s="1">
        <v>1.37750584354081E-2</v>
      </c>
      <c r="GN6" s="1">
        <v>1.6154990743946E-2</v>
      </c>
      <c r="GO6" s="1">
        <v>8.7268597112819795E-3</v>
      </c>
      <c r="GP6" s="1">
        <v>1.2377666996293101E-2</v>
      </c>
      <c r="GQ6" s="1">
        <v>1.3173210779381401E-2</v>
      </c>
      <c r="GR6" s="1">
        <v>9.1819325663910593E-3</v>
      </c>
      <c r="GS6" s="1">
        <v>1.1749834522268099E-2</v>
      </c>
      <c r="GT6" s="1">
        <v>1.0172884681139201E-2</v>
      </c>
      <c r="GU6" s="1">
        <v>1.03454796234428E-2</v>
      </c>
      <c r="GV6" s="1">
        <v>1.2842790803167199E-2</v>
      </c>
      <c r="GW6" s="1">
        <v>1.60510497425163E-2</v>
      </c>
      <c r="GX6" s="1">
        <v>2.1793305002946899E-2</v>
      </c>
      <c r="GY6" s="1">
        <v>2.2097840778560501E-2</v>
      </c>
      <c r="GZ6" s="1">
        <v>2.7821840542942702E-2</v>
      </c>
      <c r="HA6" s="1">
        <v>2.60333963096415E-2</v>
      </c>
      <c r="HB6" s="1">
        <v>1.1538524322970299E-2</v>
      </c>
      <c r="HC6" s="1">
        <v>3.4028181128158003E-2</v>
      </c>
      <c r="HD6" s="1">
        <v>9.2173966280755196E-3</v>
      </c>
      <c r="HE6" s="1">
        <v>2.66597120130313E-2</v>
      </c>
      <c r="HF6" s="1">
        <v>1.29348030528129E-2</v>
      </c>
      <c r="HG6" s="1">
        <v>1.2026634045988799E-2</v>
      </c>
      <c r="HH6" s="1">
        <v>1.9815838595391402E-2</v>
      </c>
      <c r="HI6" s="1">
        <v>3.2560259337467597E-2</v>
      </c>
      <c r="HJ6" s="1">
        <v>2.7946636415938302E-2</v>
      </c>
      <c r="HK6" s="1">
        <v>1.9452809251526999E-2</v>
      </c>
      <c r="HL6" s="1">
        <v>2.5730330375732802E-2</v>
      </c>
      <c r="HM6" s="1">
        <v>1.28510109101655E-2</v>
      </c>
      <c r="HN6" s="1">
        <v>1.4189806856543599E-2</v>
      </c>
      <c r="HO6" s="1">
        <v>1.5600900050557901E-2</v>
      </c>
      <c r="HP6" s="1">
        <v>9.9913910288018E-3</v>
      </c>
      <c r="HQ6" s="1">
        <v>1.7981789360281501E-2</v>
      </c>
      <c r="HR6" s="1">
        <v>1.8404468327674499E-2</v>
      </c>
      <c r="HS6" s="1">
        <v>4.09153309468187E-2</v>
      </c>
      <c r="HT6" s="1">
        <v>2.1303359379699301E-2</v>
      </c>
      <c r="HU6" s="1">
        <v>3.1240233033537599E-2</v>
      </c>
      <c r="HV6" s="1">
        <v>1.39035628901367E-2</v>
      </c>
      <c r="HW6" s="1">
        <v>7.7174078051508499E-2</v>
      </c>
      <c r="HX6" s="1">
        <v>2.6741712522403399E-2</v>
      </c>
      <c r="HY6" s="1">
        <v>2.5467607430972001E-2</v>
      </c>
      <c r="HZ6" s="1">
        <v>1.5157436183539499E-2</v>
      </c>
      <c r="IA6" s="1">
        <v>2.23933866434698E-2</v>
      </c>
      <c r="IB6" s="1">
        <v>1.4288718865635999E-2</v>
      </c>
      <c r="IC6" s="1">
        <v>2.0131961829880599E-2</v>
      </c>
      <c r="ID6" s="1">
        <v>1.9478103121082099E-2</v>
      </c>
      <c r="IE6" s="1">
        <v>2.9623743259275401E-2</v>
      </c>
      <c r="IF6" s="1">
        <v>3.7037954238026798E-2</v>
      </c>
      <c r="IG6" s="1">
        <v>1.5248372558809301E-2</v>
      </c>
      <c r="IH6" s="1">
        <v>1.2502680020008801E-2</v>
      </c>
      <c r="II6" s="1">
        <v>3.7089383839816602E-2</v>
      </c>
      <c r="IJ6" s="1">
        <v>4.56541132280502E-2</v>
      </c>
      <c r="IK6" s="1">
        <v>2.41169200202433E-2</v>
      </c>
      <c r="IL6" s="1">
        <v>1.52834923280521E-2</v>
      </c>
      <c r="IM6" s="1">
        <v>1.36616404353149E-2</v>
      </c>
      <c r="IN6" s="1">
        <v>1.0953632142953199E-2</v>
      </c>
      <c r="IO6" s="1">
        <v>1.00958345893078E-2</v>
      </c>
      <c r="IP6" s="1">
        <v>1.1442934260829899E-2</v>
      </c>
      <c r="IQ6" s="1">
        <v>1.51582606021362E-2</v>
      </c>
      <c r="IR6" s="1">
        <v>1.1063073462858E-2</v>
      </c>
      <c r="IS6" s="1">
        <v>1.08079907819272E-2</v>
      </c>
      <c r="IT6" s="1">
        <v>1.32737974666807E-2</v>
      </c>
      <c r="IU6" s="1">
        <v>1.36933465303759E-2</v>
      </c>
      <c r="IV6" s="1">
        <v>1.3236491824206E-2</v>
      </c>
      <c r="IW6" s="1">
        <v>1.7943695165953601E-2</v>
      </c>
      <c r="IX6" s="1">
        <v>1.35427936543239E-2</v>
      </c>
      <c r="IY6" s="1">
        <v>1.35188524565895E-2</v>
      </c>
      <c r="IZ6" s="1">
        <v>2.20949764746768E-2</v>
      </c>
      <c r="JA6" s="1">
        <v>1.41476679680022E-2</v>
      </c>
      <c r="JB6" s="1">
        <v>8.7345490943873602E-3</v>
      </c>
      <c r="JC6" s="1">
        <v>1.11768924968789E-2</v>
      </c>
      <c r="JD6" s="1">
        <v>8.0967832391042795E-3</v>
      </c>
      <c r="JE6" s="1">
        <v>1.0840727550966E-2</v>
      </c>
      <c r="JF6" s="1">
        <v>8.2138428940229293E-3</v>
      </c>
      <c r="JG6" s="1">
        <v>1.68937679067067E-2</v>
      </c>
      <c r="JH6" s="1">
        <v>9.7406828788017506E-3</v>
      </c>
      <c r="JI6" s="1">
        <v>1.42050756436151E-2</v>
      </c>
      <c r="JJ6" s="1">
        <v>1.6414963551468501E-2</v>
      </c>
      <c r="JK6" s="1">
        <v>1.16543620649768E-2</v>
      </c>
      <c r="JL6" s="1">
        <v>7.2908495586923002E-3</v>
      </c>
      <c r="JM6" s="1">
        <v>9.9018258971193505E-3</v>
      </c>
      <c r="JN6" s="1">
        <v>1.4564980704252399E-2</v>
      </c>
      <c r="JO6" s="1">
        <v>1.05781058264589E-2</v>
      </c>
      <c r="JP6" s="1">
        <v>1.3677254406339099E-2</v>
      </c>
      <c r="JQ6" s="1">
        <v>1.13226795461819E-2</v>
      </c>
      <c r="JR6" s="1">
        <v>1.34762366143997E-2</v>
      </c>
      <c r="JS6" s="1">
        <v>1.48879793487708E-2</v>
      </c>
      <c r="JT6" s="1">
        <v>1.2283905643632799E-2</v>
      </c>
      <c r="JU6" s="1">
        <v>9.0389206567515201E-3</v>
      </c>
      <c r="JV6" s="1">
        <v>9.5012275831978608E-3</v>
      </c>
      <c r="JW6" s="1">
        <v>1.10053193586275E-2</v>
      </c>
      <c r="JX6" s="1">
        <v>1.78496952256431E-2</v>
      </c>
      <c r="JY6" s="1">
        <v>1.2259522391623499E-2</v>
      </c>
      <c r="JZ6" s="1">
        <v>2.1973594464994799E-2</v>
      </c>
      <c r="KA6" s="1">
        <v>9.8353246478017197E-3</v>
      </c>
      <c r="KB6" s="1">
        <v>1.28803534746349E-2</v>
      </c>
      <c r="KC6" s="1">
        <v>1.43175295868209E-2</v>
      </c>
      <c r="KD6" s="1">
        <v>9.8518795226527397E-3</v>
      </c>
      <c r="KE6" s="1">
        <v>1.23153929805441E-2</v>
      </c>
      <c r="KF6" s="1">
        <v>1.3846868581651401E-2</v>
      </c>
      <c r="KG6" s="1">
        <v>2.2369319877067299E-2</v>
      </c>
      <c r="KH6" s="1">
        <v>1.04965054951663E-2</v>
      </c>
      <c r="KI6" s="1">
        <v>1.08302693770344E-2</v>
      </c>
      <c r="KJ6" s="1">
        <v>1.05639663430372E-2</v>
      </c>
      <c r="KK6" s="1">
        <v>1.20316875366778E-2</v>
      </c>
      <c r="KL6" s="1">
        <v>1.2085701653855399E-2</v>
      </c>
      <c r="KM6" s="1">
        <v>1.7374970134085701E-2</v>
      </c>
      <c r="KN6" s="1">
        <v>8.8653019524136192E-3</v>
      </c>
      <c r="KO6" s="1">
        <v>1.3454078213496199E-2</v>
      </c>
      <c r="KP6" s="1">
        <v>1.8098471565273801E-2</v>
      </c>
      <c r="KQ6" s="1">
        <v>1.29087950186946E-2</v>
      </c>
      <c r="KR6" s="1">
        <v>1.3626518393689399E-2</v>
      </c>
      <c r="KS6" s="1">
        <v>1.8419242156384699E-2</v>
      </c>
      <c r="KT6" s="1">
        <v>8.8224155887058307E-3</v>
      </c>
      <c r="KU6" s="1">
        <v>1.1668439526090001E-2</v>
      </c>
      <c r="KV6" s="1">
        <v>1.08831890526152E-2</v>
      </c>
      <c r="KW6" s="1">
        <v>1.44557094963251E-2</v>
      </c>
      <c r="KX6" s="1">
        <v>1.31980019232223E-2</v>
      </c>
      <c r="KY6" s="1">
        <v>1.4361583058490401E-2</v>
      </c>
      <c r="KZ6" s="1">
        <v>7.2578354914674499E-3</v>
      </c>
      <c r="LA6" s="1">
        <v>5.0751697924272697E-3</v>
      </c>
      <c r="LB6" s="1">
        <v>7.1553241817486702E-3</v>
      </c>
      <c r="LC6" s="1">
        <v>2.7685569038268201E-2</v>
      </c>
      <c r="LD6" s="1">
        <v>2.1014259029005E-2</v>
      </c>
      <c r="LE6" s="1">
        <v>1.9049909832614901E-2</v>
      </c>
      <c r="LF6" s="1">
        <v>2.2098549872954201E-2</v>
      </c>
      <c r="LG6" s="1">
        <v>2.4832482160797399E-2</v>
      </c>
      <c r="LH6" s="1">
        <v>1.7042376893024999E-2</v>
      </c>
      <c r="LI6" s="1">
        <v>1.4461375635512599E-2</v>
      </c>
      <c r="LJ6" s="1">
        <v>1.1944234748674501E-2</v>
      </c>
      <c r="LK6" s="1">
        <v>1.22767994577575E-2</v>
      </c>
      <c r="LL6" s="1">
        <v>1.6759168386021601E-2</v>
      </c>
      <c r="LM6" s="1">
        <v>1.4810892982498099E-2</v>
      </c>
      <c r="LN6" s="1">
        <v>1.9334891355372402E-2</v>
      </c>
      <c r="LO6" s="1">
        <v>1.5241755897470699E-2</v>
      </c>
      <c r="LP6" s="1">
        <v>2.0811074492114199E-2</v>
      </c>
      <c r="LQ6" s="1">
        <v>1.6208291714542598E-2</v>
      </c>
      <c r="LR6" s="1">
        <v>1.3023182489204E-2</v>
      </c>
      <c r="LS6" s="1">
        <v>1.0959202814048099E-2</v>
      </c>
      <c r="LT6" s="1">
        <v>1.3426285673460299E-2</v>
      </c>
      <c r="LU6" s="1">
        <v>1.0960796483196899E-2</v>
      </c>
      <c r="LV6" s="1">
        <v>9.2069089665667101E-3</v>
      </c>
      <c r="LW6" s="1">
        <v>6.69436161358103E-3</v>
      </c>
      <c r="LX6" s="1">
        <v>1.0509877778348701E-2</v>
      </c>
      <c r="LY6" s="1">
        <v>9.8928101934617797E-3</v>
      </c>
      <c r="LZ6" s="1">
        <v>1.1283834138639599E-2</v>
      </c>
      <c r="MA6" s="1">
        <v>8.2161578525794202E-3</v>
      </c>
      <c r="MB6" s="1">
        <v>7.9441533574644094E-3</v>
      </c>
      <c r="MC6" s="1">
        <v>6.9633647951836799E-3</v>
      </c>
      <c r="MD6" s="1">
        <v>1.09878438702007E-2</v>
      </c>
      <c r="ME6" s="1">
        <v>1.0539171818649599E-2</v>
      </c>
      <c r="MF6" s="1">
        <v>1.31554059107543E-2</v>
      </c>
      <c r="MG6" s="1">
        <v>1.0619150766762999E-2</v>
      </c>
      <c r="MH6" s="1">
        <v>1.27778220649379E-2</v>
      </c>
      <c r="MI6" s="1">
        <v>7.5140643470706803E-3</v>
      </c>
      <c r="MJ6" s="1">
        <v>1.13124967470974E-2</v>
      </c>
      <c r="MK6" s="1">
        <v>1.4155733497693199E-2</v>
      </c>
      <c r="ML6" s="1">
        <v>1.5460983250754101E-2</v>
      </c>
      <c r="MM6" s="1">
        <v>1.20636537303275E-2</v>
      </c>
      <c r="MN6" s="1">
        <v>1.02735245352049E-2</v>
      </c>
      <c r="MO6" s="1">
        <v>9.7681302466310904E-3</v>
      </c>
      <c r="MP6" s="1">
        <v>1.2441729313842201E-2</v>
      </c>
      <c r="MQ6" s="1">
        <v>9.3095722092397595E-3</v>
      </c>
      <c r="MR6" s="1">
        <v>7.6272947525991798E-3</v>
      </c>
      <c r="MS6" s="1">
        <v>1.2923521702801199E-2</v>
      </c>
      <c r="MT6" s="1">
        <v>2.5837964880042901E-2</v>
      </c>
      <c r="MU6" s="1">
        <v>2.0129218134621599E-2</v>
      </c>
      <c r="MV6" s="1">
        <v>1.67520074709211E-2</v>
      </c>
      <c r="MW6" s="1">
        <v>7.4162228063255004E-3</v>
      </c>
      <c r="MX6" s="1">
        <v>1.27973752008453E-2</v>
      </c>
      <c r="MY6" s="1">
        <v>1.33265430149078E-2</v>
      </c>
      <c r="MZ6" s="1">
        <v>1.3834702245919799E-2</v>
      </c>
      <c r="NA6" s="1">
        <v>9.42269387929443E-3</v>
      </c>
      <c r="NB6" s="1">
        <v>1.48513176426728E-2</v>
      </c>
      <c r="NC6" s="1">
        <v>7.9549605651258997E-3</v>
      </c>
      <c r="ND6" s="1">
        <v>9.15392343127454E-3</v>
      </c>
      <c r="NE6" s="1">
        <v>9.4759617554253106E-3</v>
      </c>
      <c r="NF6" s="1">
        <v>1.45585532245129E-2</v>
      </c>
      <c r="NG6" s="1">
        <v>1.1644232885946499E-2</v>
      </c>
      <c r="NH6" s="1">
        <v>8.6193938702835496E-3</v>
      </c>
      <c r="NI6" s="1">
        <v>6.9315841348604103E-3</v>
      </c>
      <c r="NJ6" s="1">
        <v>1.22215819364764E-2</v>
      </c>
      <c r="NK6" s="1">
        <v>1.56160847544193E-2</v>
      </c>
      <c r="NL6" s="1">
        <v>9.1970661843287903E-3</v>
      </c>
      <c r="NM6" s="1">
        <v>1.0046979453366E-2</v>
      </c>
      <c r="NN6" s="1">
        <v>1.1035610724463799E-2</v>
      </c>
      <c r="NO6" s="1">
        <v>1.0861919102078701E-2</v>
      </c>
      <c r="NP6" s="1">
        <v>1.6582262352515201E-2</v>
      </c>
      <c r="NQ6" s="1">
        <v>1.3278595847693499E-2</v>
      </c>
      <c r="NR6" s="1">
        <v>1.02067450705258E-2</v>
      </c>
      <c r="NS6" s="1">
        <v>1.2195175707750701E-2</v>
      </c>
      <c r="NT6" s="1">
        <v>1.65266115233089E-2</v>
      </c>
      <c r="NU6" s="1">
        <v>1.1163996113869E-2</v>
      </c>
      <c r="NV6" s="1">
        <v>7.2179170465714497E-3</v>
      </c>
      <c r="NW6" s="1">
        <v>8.4344269143535894E-3</v>
      </c>
      <c r="NX6" s="1">
        <v>8.5781300494774601E-3</v>
      </c>
      <c r="NY6" s="1">
        <v>1.6506371785247099E-2</v>
      </c>
      <c r="NZ6" s="1">
        <v>8.3219403649152698E-3</v>
      </c>
      <c r="OA6" s="1">
        <v>1.2423193448378601E-2</v>
      </c>
      <c r="OB6" s="1">
        <v>1.30812318687775E-2</v>
      </c>
      <c r="OC6" s="1">
        <v>1.1727156785568901E-2</v>
      </c>
      <c r="OD6" s="1">
        <v>9.2461402354620404E-3</v>
      </c>
      <c r="OE6" s="1">
        <v>1.78939790140491E-2</v>
      </c>
      <c r="OF6" s="1">
        <v>1.2739968308574001E-2</v>
      </c>
      <c r="OG6" s="1">
        <v>1.2784605284908501E-2</v>
      </c>
      <c r="OH6" s="1">
        <v>1.10751515775521E-2</v>
      </c>
      <c r="OI6" s="1">
        <v>1.17416293451496E-2</v>
      </c>
      <c r="OJ6" s="1">
        <v>1.1786927561417899E-2</v>
      </c>
      <c r="OK6" s="1">
        <v>7.1776237475222604E-3</v>
      </c>
      <c r="OL6" s="1">
        <v>1.0662274197155E-2</v>
      </c>
    </row>
    <row r="7" spans="1:402" ht="15" customHeight="1" x14ac:dyDescent="0.2">
      <c r="B7" s="1" t="s">
        <v>493</v>
      </c>
      <c r="C7" s="1">
        <v>4.6613900741697897E-3</v>
      </c>
      <c r="D7" s="1">
        <v>7.8278174334751507E-3</v>
      </c>
      <c r="E7" s="1">
        <v>9.3523720780660201E-3</v>
      </c>
      <c r="F7" s="1">
        <v>1.9603033035813799E-2</v>
      </c>
      <c r="G7" s="1">
        <v>9.8681706779086397E-3</v>
      </c>
      <c r="H7" s="1">
        <v>6.66154862689623E-3</v>
      </c>
      <c r="I7" s="1">
        <v>1.6576126711272801E-2</v>
      </c>
      <c r="J7" s="1">
        <v>7.1365261720547496E-3</v>
      </c>
      <c r="K7" s="1">
        <v>1.1126923249724301E-2</v>
      </c>
      <c r="L7" s="1">
        <v>6.8610659946190299E-3</v>
      </c>
      <c r="M7" s="1">
        <v>1.2510743480819E-2</v>
      </c>
      <c r="N7" s="1">
        <v>4.5866176706251599E-3</v>
      </c>
      <c r="O7" s="1">
        <v>1.17125251384026E-2</v>
      </c>
      <c r="P7" s="1">
        <v>2.29588718393966E-2</v>
      </c>
      <c r="Q7" s="1">
        <v>3.0322213353376901E-2</v>
      </c>
      <c r="R7" s="1">
        <v>1.1978616507515199E-2</v>
      </c>
      <c r="S7" s="1">
        <v>2.5590436244708799E-2</v>
      </c>
      <c r="T7" s="1">
        <v>2.71428031308482E-2</v>
      </c>
      <c r="U7" s="1">
        <v>2.0010043433245899E-2</v>
      </c>
      <c r="V7" s="1">
        <v>9.2972506832822606E-3</v>
      </c>
      <c r="W7" s="1">
        <v>7.9173604721280103E-3</v>
      </c>
      <c r="X7" s="1">
        <v>5.8539401593537604E-3</v>
      </c>
      <c r="Y7" s="1">
        <v>6.0881413915678598E-3</v>
      </c>
      <c r="Z7" s="1">
        <v>9.60301126484823E-3</v>
      </c>
      <c r="AA7" s="1">
        <v>9.8702225466619203E-3</v>
      </c>
      <c r="AB7" s="1">
        <v>9.1106944338560508E-3</v>
      </c>
      <c r="AC7" s="1">
        <v>1.9360409755535799E-2</v>
      </c>
      <c r="AD7" s="1">
        <v>1.0686230142698301E-2</v>
      </c>
      <c r="AE7" s="1">
        <v>1.6982277139943599E-2</v>
      </c>
      <c r="AF7" s="1">
        <v>5.7969370596962196E-3</v>
      </c>
      <c r="AG7" s="1">
        <v>1.62895968270876E-2</v>
      </c>
      <c r="AH7" s="1">
        <v>7.12525667668057E-3</v>
      </c>
      <c r="AI7" s="1">
        <v>1.3154862999605801E-2</v>
      </c>
      <c r="AJ7" s="1">
        <v>8.5444479089433704E-3</v>
      </c>
      <c r="AK7" s="1">
        <v>1.34425202857116E-2</v>
      </c>
      <c r="AL7" s="1">
        <v>6.1817690067549197E-3</v>
      </c>
      <c r="AM7" s="1">
        <v>2.69223977740502E-2</v>
      </c>
      <c r="AN7" s="1">
        <v>1.48326266633905E-2</v>
      </c>
      <c r="AO7" s="1">
        <v>1.19677134124789E-2</v>
      </c>
      <c r="AP7" s="1">
        <v>1.01974794055838E-2</v>
      </c>
      <c r="AQ7" s="1">
        <v>1.73042840697607E-2</v>
      </c>
      <c r="AR7" s="1">
        <v>9.0637373194625004E-3</v>
      </c>
      <c r="AS7" s="1">
        <v>2.44407793939692E-2</v>
      </c>
      <c r="AT7" s="1">
        <v>7.0546450110421099E-3</v>
      </c>
      <c r="AU7" s="1">
        <v>6.6237174534100598E-3</v>
      </c>
      <c r="AV7" s="1">
        <v>1.3865328050972601E-2</v>
      </c>
      <c r="AW7" s="1">
        <v>9.7038516104269602E-3</v>
      </c>
      <c r="AX7" s="1">
        <v>8.0804355552593406E-3</v>
      </c>
      <c r="AY7" s="1">
        <v>7.9175161865615903E-3</v>
      </c>
      <c r="AZ7" s="1">
        <v>7.78882206004387E-3</v>
      </c>
      <c r="BA7" s="1">
        <v>7.8855408684246394E-3</v>
      </c>
      <c r="BB7" s="1">
        <v>1.42325092914674E-2</v>
      </c>
      <c r="BC7" s="1">
        <v>5.53870182473394E-3</v>
      </c>
      <c r="BD7" s="1">
        <v>1.34537049035982E-2</v>
      </c>
      <c r="BE7" s="1">
        <v>9.3438093385795392E-3</v>
      </c>
      <c r="BF7" s="1">
        <v>1.57011043292451E-2</v>
      </c>
      <c r="BG7" s="1">
        <v>1.12001188943677E-2</v>
      </c>
      <c r="BH7" s="1">
        <v>9.4753342297804796E-3</v>
      </c>
      <c r="BI7" s="1">
        <v>1.30368742298661E-2</v>
      </c>
      <c r="BJ7" s="1">
        <v>8.4231388757320304E-3</v>
      </c>
      <c r="BK7" s="1">
        <v>8.5887934372331793E-3</v>
      </c>
      <c r="BL7" s="1">
        <v>9.3086793349722707E-3</v>
      </c>
      <c r="BM7" s="1">
        <v>6.2425879697456397E-3</v>
      </c>
      <c r="BN7" s="1">
        <v>6.6333319283322697E-3</v>
      </c>
      <c r="BO7" s="1">
        <v>6.1718774744408504E-3</v>
      </c>
      <c r="BP7" s="1">
        <v>1.15946721377727E-2</v>
      </c>
      <c r="BQ7" s="1">
        <v>1.10189916446053E-2</v>
      </c>
      <c r="BR7" s="1">
        <v>6.6766724123563702E-3</v>
      </c>
      <c r="BS7" s="1">
        <v>1.0888772911645301E-2</v>
      </c>
      <c r="BT7" s="1">
        <v>8.9185267308004804E-3</v>
      </c>
      <c r="BU7" s="1">
        <v>6.4161398308695697E-3</v>
      </c>
      <c r="BV7" s="1">
        <v>7.6059759056687397E-3</v>
      </c>
      <c r="BW7" s="1">
        <v>6.3837333089927497E-3</v>
      </c>
      <c r="BX7" s="1">
        <v>1.26018858082994E-2</v>
      </c>
      <c r="BY7" s="1">
        <v>6.3189499376861396E-3</v>
      </c>
      <c r="BZ7" s="1">
        <v>1.9578069978933799E-2</v>
      </c>
      <c r="CA7" s="1">
        <v>1.3550440389278599E-2</v>
      </c>
      <c r="CB7" s="1">
        <v>4.95478045761276E-3</v>
      </c>
      <c r="CC7" s="1">
        <v>6.2273741131890102E-3</v>
      </c>
      <c r="CD7" s="1">
        <v>7.64912751735308E-3</v>
      </c>
      <c r="CE7" s="1">
        <v>1.45512091997799E-2</v>
      </c>
      <c r="CF7" s="1">
        <v>8.2245090360773699E-3</v>
      </c>
      <c r="CG7" s="1">
        <v>5.8981502822993597E-3</v>
      </c>
      <c r="CH7" s="1">
        <v>6.8232302586319201E-3</v>
      </c>
      <c r="CI7" s="1">
        <v>7.48589214018481E-3</v>
      </c>
      <c r="CJ7" s="1">
        <v>5.6589787314684703E-3</v>
      </c>
      <c r="CK7" s="1">
        <v>3.1637048458347302E-3</v>
      </c>
      <c r="CL7" s="1">
        <v>7.57354958916376E-3</v>
      </c>
      <c r="CM7" s="1">
        <v>1.3625635127394601E-2</v>
      </c>
      <c r="CN7" s="1">
        <v>1.04611903620537E-2</v>
      </c>
      <c r="CO7" s="1">
        <v>4.4090715146623697E-3</v>
      </c>
      <c r="CP7" s="1">
        <v>1.5323356520847599E-2</v>
      </c>
      <c r="CQ7" s="1">
        <v>1.3369111778417901E-2</v>
      </c>
      <c r="CR7" s="1">
        <v>7.0145826864075897E-3</v>
      </c>
      <c r="CS7" s="1">
        <v>8.9555655861648098E-3</v>
      </c>
      <c r="CT7" s="1">
        <v>6.0775095585004898E-3</v>
      </c>
      <c r="CU7" s="1">
        <v>1.1143260223416499E-2</v>
      </c>
      <c r="CV7" s="1">
        <v>4.2238246450215797E-3</v>
      </c>
      <c r="CW7" s="1">
        <v>5.3747401360202101E-3</v>
      </c>
      <c r="CX7" s="1">
        <v>1.3394161915904999E-2</v>
      </c>
      <c r="CY7" s="1">
        <v>5.1941189909079704E-3</v>
      </c>
      <c r="CZ7" s="1">
        <v>7.4943915769064397E-3</v>
      </c>
      <c r="DA7" s="1">
        <v>7.1996433983369202E-3</v>
      </c>
      <c r="DB7" s="1">
        <v>8.5075414583391795E-3</v>
      </c>
      <c r="DC7" s="1">
        <v>8.4542160332914899E-3</v>
      </c>
      <c r="DD7" s="1">
        <v>1.08332973012326E-2</v>
      </c>
      <c r="DE7" s="1">
        <v>1.04956609047993E-2</v>
      </c>
      <c r="DF7" s="1">
        <v>6.1977204070432796E-3</v>
      </c>
      <c r="DG7" s="1">
        <v>1.79922804698378E-2</v>
      </c>
      <c r="DH7" s="1">
        <v>7.4387988899084099E-3</v>
      </c>
      <c r="DI7" s="1">
        <v>6.6275891043624897E-3</v>
      </c>
      <c r="DJ7" s="1">
        <v>1.54949974961933E-2</v>
      </c>
      <c r="DK7" s="1">
        <v>3.1932734520247599E-2</v>
      </c>
      <c r="DL7" s="1">
        <v>8.8734542591915998E-3</v>
      </c>
      <c r="DM7" s="1">
        <v>1.3013508760832E-2</v>
      </c>
      <c r="DN7" s="1">
        <v>1.02868147327066E-2</v>
      </c>
      <c r="DO7" s="1">
        <v>1.5267477890376401E-2</v>
      </c>
      <c r="DP7" s="1">
        <v>8.5206843368384501E-3</v>
      </c>
      <c r="DQ7" s="1">
        <v>9.4788443205648699E-3</v>
      </c>
      <c r="DR7" s="1">
        <v>6.2582205927606402E-3</v>
      </c>
      <c r="DS7" s="1">
        <v>7.6360748450301497E-3</v>
      </c>
      <c r="DT7" s="1">
        <v>6.9581181350539603E-3</v>
      </c>
      <c r="DU7" s="1">
        <v>8.3944618202849396E-3</v>
      </c>
      <c r="DV7" s="1">
        <v>8.2735734917780395E-3</v>
      </c>
      <c r="DW7" s="1">
        <v>8.8294245947662404E-3</v>
      </c>
      <c r="DX7" s="1">
        <v>1.1401933676335799E-2</v>
      </c>
      <c r="DY7" s="1">
        <v>4.98824905291407E-3</v>
      </c>
      <c r="DZ7" s="1">
        <v>1.04808701596746E-2</v>
      </c>
      <c r="EA7" s="1">
        <v>6.3403121795298396E-3</v>
      </c>
      <c r="EB7" s="1">
        <v>5.0988188023798403E-3</v>
      </c>
      <c r="EC7" s="1">
        <v>4.6483655891317302E-3</v>
      </c>
      <c r="ED7" s="1">
        <v>8.0660441214452892E-3</v>
      </c>
      <c r="EE7" s="1">
        <v>8.2239440655753806E-3</v>
      </c>
      <c r="EF7" s="1">
        <v>1.3815946527770399E-2</v>
      </c>
      <c r="EG7" s="1">
        <v>9.1377086225484898E-3</v>
      </c>
      <c r="EH7" s="1">
        <v>6.89066915615717E-3</v>
      </c>
      <c r="EI7" s="1">
        <v>1.2256194922371901E-2</v>
      </c>
      <c r="EJ7" s="1">
        <v>6.2844456098261796E-3</v>
      </c>
      <c r="EK7" s="1">
        <v>6.2225702791030698E-3</v>
      </c>
      <c r="EL7" s="1">
        <v>3.3251529239156502E-3</v>
      </c>
      <c r="EM7" s="1">
        <v>3.5392598541449598E-2</v>
      </c>
      <c r="EN7" s="1">
        <v>6.01508727927616E-3</v>
      </c>
      <c r="EO7" s="1">
        <v>4.4947890379584401E-3</v>
      </c>
      <c r="EP7" s="1">
        <v>4.9557598138505804E-3</v>
      </c>
      <c r="EQ7" s="1">
        <v>1.0514416566775601E-2</v>
      </c>
      <c r="ER7" s="1">
        <v>7.52789012286776E-3</v>
      </c>
      <c r="ES7" s="1">
        <v>7.8068831623779103E-3</v>
      </c>
      <c r="ET7" s="1">
        <v>1.56110282119621E-2</v>
      </c>
      <c r="EU7" s="1">
        <v>6.6048279638790397E-3</v>
      </c>
      <c r="EV7" s="1">
        <v>3.1090195901755202E-3</v>
      </c>
      <c r="EW7" s="1">
        <v>8.3350149024877095E-3</v>
      </c>
      <c r="EX7" s="1">
        <v>4.6424921639132604E-3</v>
      </c>
      <c r="EY7" s="1">
        <v>5.9754501924385601E-3</v>
      </c>
      <c r="EZ7" s="1">
        <v>1.0604421253914399E-2</v>
      </c>
      <c r="FA7" s="1">
        <v>6.4230702751706097E-3</v>
      </c>
      <c r="FB7" s="1">
        <v>6.2222855924300496E-3</v>
      </c>
      <c r="FC7" s="1">
        <v>6.11190225391925E-3</v>
      </c>
      <c r="FD7" s="1">
        <v>6.4006199581997702E-3</v>
      </c>
      <c r="FE7" s="1">
        <v>6.5574761431566901E-3</v>
      </c>
      <c r="FF7" s="1">
        <v>8.0677330149730702E-3</v>
      </c>
      <c r="FG7" s="1">
        <v>1.1508792895534499E-2</v>
      </c>
      <c r="FH7" s="1">
        <v>7.3940491503716897E-3</v>
      </c>
      <c r="FI7" s="1">
        <v>8.7049308311548095E-3</v>
      </c>
      <c r="FJ7" s="1">
        <v>5.0050010145118902E-3</v>
      </c>
      <c r="FK7" s="1">
        <v>3.4773635569774301E-2</v>
      </c>
      <c r="FL7" s="1">
        <v>3.7825170005154501E-3</v>
      </c>
      <c r="FM7" s="1">
        <v>9.9138502239448905E-3</v>
      </c>
      <c r="FN7" s="1">
        <v>1.07502568656749E-2</v>
      </c>
      <c r="FO7" s="1">
        <v>1.7352599881025301E-2</v>
      </c>
      <c r="FP7" s="1">
        <v>8.9728061232771193E-3</v>
      </c>
      <c r="FQ7" s="1">
        <v>1.04317416569016E-2</v>
      </c>
      <c r="FR7" s="1">
        <v>9.6553643988256405E-3</v>
      </c>
      <c r="FS7" s="1">
        <v>8.1848146920458793E-3</v>
      </c>
      <c r="FT7" s="1">
        <v>5.7085096696990597E-3</v>
      </c>
      <c r="FU7" s="1">
        <v>4.1371145282989696E-3</v>
      </c>
      <c r="FV7" s="1">
        <v>7.4278646598077598E-3</v>
      </c>
      <c r="FW7" s="1">
        <v>2.7773800631116898E-3</v>
      </c>
      <c r="FX7" s="1">
        <v>8.6852782693121692E-3</v>
      </c>
      <c r="FY7" s="1">
        <v>5.8732985573043701E-3</v>
      </c>
      <c r="FZ7" s="1">
        <v>5.5239388099324396E-3</v>
      </c>
      <c r="GA7" s="1">
        <v>7.7919486495330002E-3</v>
      </c>
      <c r="GB7" s="1">
        <v>6.9505345379708003E-3</v>
      </c>
      <c r="GC7" s="1">
        <v>6.7154925602964004E-3</v>
      </c>
      <c r="GD7" s="1">
        <v>1.0728268428893E-2</v>
      </c>
      <c r="GE7" s="1">
        <v>2.8706413563638401E-3</v>
      </c>
      <c r="GF7" s="1">
        <v>8.1881552502647403E-3</v>
      </c>
      <c r="GG7" s="1">
        <v>8.4117836813453299E-3</v>
      </c>
      <c r="GH7" s="1">
        <v>7.9727682829342904E-3</v>
      </c>
      <c r="GI7" s="1">
        <v>1.8777531097294801E-2</v>
      </c>
      <c r="GJ7" s="1">
        <v>8.6965359201321302E-3</v>
      </c>
      <c r="GK7" s="1">
        <v>6.08881050775671E-3</v>
      </c>
      <c r="GL7" s="1">
        <v>1.2772281594009701E-2</v>
      </c>
      <c r="GM7" s="1">
        <v>6.6918023525230699E-3</v>
      </c>
      <c r="GN7" s="1">
        <v>1.3632306394506801E-2</v>
      </c>
      <c r="GO7" s="1">
        <v>3.82250661819989E-3</v>
      </c>
      <c r="GP7" s="1">
        <v>1.0380728923721E-2</v>
      </c>
      <c r="GQ7" s="1">
        <v>1.01846387946696E-2</v>
      </c>
      <c r="GR7" s="1">
        <v>1.0724581773448E-2</v>
      </c>
      <c r="GS7" s="1">
        <v>4.8227301442088904E-3</v>
      </c>
      <c r="GT7" s="1">
        <v>8.2151974458074192E-3</v>
      </c>
      <c r="GU7" s="1">
        <v>1.3646151863233201E-2</v>
      </c>
      <c r="GV7" s="1">
        <v>8.4211778078663799E-3</v>
      </c>
      <c r="GW7" s="1">
        <v>1.7074931601166299E-2</v>
      </c>
      <c r="GX7" s="1">
        <v>2.1718117450278501E-2</v>
      </c>
      <c r="GY7" s="1">
        <v>9.4831901834692596E-3</v>
      </c>
      <c r="GZ7" s="1">
        <v>1.05573127526897E-2</v>
      </c>
      <c r="HA7" s="1">
        <v>2.3329706297864398E-2</v>
      </c>
      <c r="HB7" s="1">
        <v>9.9689568782441104E-3</v>
      </c>
      <c r="HC7" s="1">
        <v>1.3024693957862101E-2</v>
      </c>
      <c r="HD7" s="1">
        <v>3.4037050640064299E-3</v>
      </c>
      <c r="HE7" s="1">
        <v>8.2964971651242093E-3</v>
      </c>
      <c r="HF7" s="1">
        <v>4.3650821683346901E-3</v>
      </c>
      <c r="HG7" s="1">
        <v>2.1930661218163599E-2</v>
      </c>
      <c r="HH7" s="1">
        <v>1.9520242956652101E-2</v>
      </c>
      <c r="HI7" s="1">
        <v>5.7685172296974598E-2</v>
      </c>
      <c r="HJ7" s="1">
        <v>2.9763878329311901E-2</v>
      </c>
      <c r="HK7" s="1">
        <v>2.4041760856313699E-2</v>
      </c>
      <c r="HL7" s="1">
        <v>2.1346969304129298E-2</v>
      </c>
      <c r="HM7" s="1">
        <v>9.6986953857737899E-3</v>
      </c>
      <c r="HN7" s="1">
        <v>1.8870344848986E-2</v>
      </c>
      <c r="HO7" s="1">
        <v>7.0768659566247602E-3</v>
      </c>
      <c r="HP7" s="1">
        <v>1.7171561665293902E-2</v>
      </c>
      <c r="HQ7" s="1">
        <v>1.3186303102966999E-2</v>
      </c>
      <c r="HR7" s="1">
        <v>1.1402235261864501E-2</v>
      </c>
      <c r="HS7" s="1">
        <v>2.8209475241476399E-2</v>
      </c>
      <c r="HT7" s="1">
        <v>2.4410705435040599E-2</v>
      </c>
      <c r="HU7" s="1">
        <v>1.7102156824690799E-2</v>
      </c>
      <c r="HV7" s="1">
        <v>5.3685445389672296E-3</v>
      </c>
      <c r="HW7" s="1">
        <v>3.8563498889411199E-2</v>
      </c>
      <c r="HX7" s="1">
        <v>2.4536869956070399E-2</v>
      </c>
      <c r="HY7" s="1">
        <v>1.9289993550876801E-2</v>
      </c>
      <c r="HZ7" s="1">
        <v>7.7388126202473503E-3</v>
      </c>
      <c r="IA7" s="1">
        <v>9.5233023771333098E-3</v>
      </c>
      <c r="IB7" s="1">
        <v>9.7817562597348699E-3</v>
      </c>
      <c r="IC7" s="1">
        <v>7.1306554117747199E-3</v>
      </c>
      <c r="ID7" s="1">
        <v>1.2099902474435801E-2</v>
      </c>
      <c r="IE7" s="1">
        <v>9.6609447422812602E-3</v>
      </c>
      <c r="IF7" s="1">
        <v>2.9060796552926999E-2</v>
      </c>
      <c r="IG7" s="1">
        <v>8.5525387328391194E-3</v>
      </c>
      <c r="IH7" s="1">
        <v>5.6294142043142401E-3</v>
      </c>
      <c r="II7" s="1">
        <v>1.4613167434346401E-2</v>
      </c>
      <c r="IJ7" s="1">
        <v>1.4533071718399499E-2</v>
      </c>
      <c r="IK7" s="1">
        <v>1.29800027168248E-2</v>
      </c>
      <c r="IL7" s="1">
        <v>3.5715876540198398E-3</v>
      </c>
      <c r="IM7" s="1">
        <v>5.5913543503217601E-3</v>
      </c>
      <c r="IN7" s="1">
        <v>7.6887798512178598E-3</v>
      </c>
      <c r="IO7" s="1">
        <v>7.6422491939623898E-3</v>
      </c>
      <c r="IP7" s="1">
        <v>5.02702515625514E-3</v>
      </c>
      <c r="IQ7" s="1">
        <v>5.3653187478440896E-3</v>
      </c>
      <c r="IR7" s="1">
        <v>7.0291872499906203E-3</v>
      </c>
      <c r="IS7" s="1">
        <v>5.95644438572074E-3</v>
      </c>
      <c r="IT7" s="1">
        <v>8.4960190850090697E-3</v>
      </c>
      <c r="IU7" s="1">
        <v>8.5290240812651401E-3</v>
      </c>
      <c r="IV7" s="1">
        <v>8.8803092770018098E-3</v>
      </c>
      <c r="IW7" s="1">
        <v>8.8702179592083704E-3</v>
      </c>
      <c r="IX7" s="1">
        <v>8.7357311881275206E-3</v>
      </c>
      <c r="IY7" s="1">
        <v>2.5069205389581201E-2</v>
      </c>
      <c r="IZ7" s="1">
        <v>5.0058332818761701E-2</v>
      </c>
      <c r="JA7" s="1">
        <v>1.24755055885192E-2</v>
      </c>
      <c r="JB7" s="1">
        <v>5.87122513853712E-3</v>
      </c>
      <c r="JC7" s="1">
        <v>7.3394447258235199E-3</v>
      </c>
      <c r="JD7" s="1">
        <v>3.2598248272323999E-3</v>
      </c>
      <c r="JE7" s="1">
        <v>5.3215448285497896E-3</v>
      </c>
      <c r="JF7" s="1">
        <v>1.62161388873199E-2</v>
      </c>
      <c r="JG7" s="1">
        <v>1.0765236328130401E-2</v>
      </c>
      <c r="JH7" s="1">
        <v>9.6832216751317601E-3</v>
      </c>
      <c r="JI7" s="1">
        <v>6.8796784131883101E-2</v>
      </c>
      <c r="JJ7" s="1">
        <v>1.23256290185659E-2</v>
      </c>
      <c r="JK7" s="1">
        <v>9.0564334389051301E-3</v>
      </c>
      <c r="JL7" s="1">
        <v>8.6701168075700493E-3</v>
      </c>
      <c r="JM7" s="1">
        <v>4.7796621513081601E-3</v>
      </c>
      <c r="JN7" s="1">
        <v>3.4086275926773599E-3</v>
      </c>
      <c r="JO7" s="1">
        <v>7.6100920433340904E-3</v>
      </c>
      <c r="JP7" s="1">
        <v>3.3123183946612601E-2</v>
      </c>
      <c r="JQ7" s="1">
        <v>7.2960371104833804E-2</v>
      </c>
      <c r="JR7" s="1">
        <v>4.6315036042469997E-2</v>
      </c>
      <c r="JS7" s="1">
        <v>4.5180691613843998E-2</v>
      </c>
      <c r="JT7" s="1">
        <v>1.57103469480489E-2</v>
      </c>
      <c r="JU7" s="1">
        <v>5.8636293281120301E-3</v>
      </c>
      <c r="JV7" s="1">
        <v>5.6750767768997401E-3</v>
      </c>
      <c r="JW7" s="1">
        <v>7.0279522719532798E-3</v>
      </c>
      <c r="JX7" s="1">
        <v>5.8161431824879E-3</v>
      </c>
      <c r="JY7" s="1">
        <v>1.8686704476034901E-2</v>
      </c>
      <c r="JZ7" s="1">
        <v>8.9948648132263196E-3</v>
      </c>
      <c r="KA7" s="1">
        <v>1.10621903943121E-2</v>
      </c>
      <c r="KB7" s="1">
        <v>3.1496435125953903E-2</v>
      </c>
      <c r="KC7" s="1">
        <v>2.6987267332502601E-2</v>
      </c>
      <c r="KD7" s="1">
        <v>5.2434487272132102E-3</v>
      </c>
      <c r="KE7" s="1">
        <v>4.8100563463157201E-3</v>
      </c>
      <c r="KF7" s="1">
        <v>7.2160149155003402E-3</v>
      </c>
      <c r="KG7" s="1">
        <v>1.08481254423253E-2</v>
      </c>
      <c r="KH7" s="1">
        <v>6.5480189746238704E-3</v>
      </c>
      <c r="KI7" s="1">
        <v>5.6998141371676402E-3</v>
      </c>
      <c r="KJ7" s="1">
        <v>9.03919175220789E-3</v>
      </c>
      <c r="KK7" s="1">
        <v>4.7621254949075601E-3</v>
      </c>
      <c r="KL7" s="1">
        <v>6.0021114182009297E-3</v>
      </c>
      <c r="KM7" s="1">
        <v>5.3834730852781896E-3</v>
      </c>
      <c r="KN7" s="1">
        <v>6.5240952895500599E-3</v>
      </c>
      <c r="KO7" s="1">
        <v>1.2238542042206599E-2</v>
      </c>
      <c r="KP7" s="1">
        <v>7.2380445634703701E-3</v>
      </c>
      <c r="KQ7" s="1">
        <v>8.3105166107101704E-3</v>
      </c>
      <c r="KR7" s="1">
        <v>8.7084016603531794E-3</v>
      </c>
      <c r="KS7" s="1">
        <v>1.1145094665229E-2</v>
      </c>
      <c r="KT7" s="1">
        <v>3.19666933679695E-2</v>
      </c>
      <c r="KU7" s="1">
        <v>1.48762691580572E-2</v>
      </c>
      <c r="KV7" s="1">
        <v>2.44209527743822E-2</v>
      </c>
      <c r="KW7" s="1">
        <v>4.2767716267453897E-2</v>
      </c>
      <c r="KX7" s="1">
        <v>6.5669854336683703E-3</v>
      </c>
      <c r="KY7" s="1">
        <v>9.3939819605553601E-3</v>
      </c>
      <c r="KZ7" s="1">
        <v>5.1439696550967104E-3</v>
      </c>
      <c r="LA7" s="1">
        <v>9.3540885056542303E-3</v>
      </c>
      <c r="LB7" s="1">
        <v>7.15299630085216E-3</v>
      </c>
      <c r="LC7" s="1">
        <v>1.4644007071288E-2</v>
      </c>
      <c r="LD7" s="1">
        <v>1.35390335095243E-2</v>
      </c>
      <c r="LE7" s="1">
        <v>2.2075157917991702E-2</v>
      </c>
      <c r="LF7" s="1">
        <v>1.34270322385673E-2</v>
      </c>
      <c r="LG7" s="1">
        <v>2.19846909573575E-2</v>
      </c>
      <c r="LH7" s="1">
        <v>1.9996431292279501E-2</v>
      </c>
      <c r="LI7" s="1">
        <v>1.69107908148446E-2</v>
      </c>
      <c r="LJ7" s="1">
        <v>7.1457521594991604E-3</v>
      </c>
      <c r="LK7" s="1">
        <v>9.5318794800119608E-3</v>
      </c>
      <c r="LL7" s="1">
        <v>1.3842531938539101E-2</v>
      </c>
      <c r="LM7" s="1">
        <v>1.33784467565602E-2</v>
      </c>
      <c r="LN7" s="1">
        <v>1.2323774787330899E-2</v>
      </c>
      <c r="LO7" s="1">
        <v>1.05975693399607E-2</v>
      </c>
      <c r="LP7" s="1">
        <v>0.14900707450497799</v>
      </c>
      <c r="LQ7" s="1">
        <v>2.26860936288035E-2</v>
      </c>
      <c r="LR7" s="1">
        <v>1.4109796128467101E-2</v>
      </c>
      <c r="LS7" s="1">
        <v>7.27248815215589E-3</v>
      </c>
      <c r="LT7" s="1">
        <v>2.7829227926860399E-2</v>
      </c>
      <c r="LU7" s="1">
        <v>5.3482947204204498E-3</v>
      </c>
      <c r="LV7" s="1">
        <v>6.0937668597517199E-3</v>
      </c>
      <c r="LW7" s="1">
        <v>4.8705974526523799E-3</v>
      </c>
      <c r="LX7" s="1">
        <v>9.8959184001464699E-3</v>
      </c>
      <c r="LY7" s="1">
        <v>8.75932442976372E-3</v>
      </c>
      <c r="LZ7" s="1">
        <v>1.5053037196618701E-2</v>
      </c>
      <c r="MA7" s="1">
        <v>9.2984122995130591E-3</v>
      </c>
      <c r="MB7" s="1">
        <v>5.8183846447716304E-3</v>
      </c>
      <c r="MC7" s="1">
        <v>1.09559848216782E-2</v>
      </c>
      <c r="MD7" s="1">
        <v>2.5557348822543301E-2</v>
      </c>
      <c r="ME7" s="1">
        <v>1.9889675750144602E-2</v>
      </c>
      <c r="MF7" s="1">
        <v>7.2544728049876196E-3</v>
      </c>
      <c r="MG7" s="1">
        <v>1.12781082112096E-2</v>
      </c>
      <c r="MH7" s="1">
        <v>7.9801497665551099E-3</v>
      </c>
      <c r="MI7" s="1">
        <v>7.0290137127170596E-3</v>
      </c>
      <c r="MJ7" s="1">
        <v>9.8161632641495297E-3</v>
      </c>
      <c r="MK7" s="1">
        <v>1.82083096321911E-2</v>
      </c>
      <c r="ML7" s="1">
        <v>1.8489167282217701E-2</v>
      </c>
      <c r="MM7" s="1">
        <v>1.16434253718756E-2</v>
      </c>
      <c r="MN7" s="1">
        <v>6.8357288869461703E-3</v>
      </c>
      <c r="MO7" s="1">
        <v>5.7879846223511796E-3</v>
      </c>
      <c r="MP7" s="1">
        <v>7.7845233773982296E-3</v>
      </c>
      <c r="MQ7" s="1">
        <v>5.4539912204155903E-3</v>
      </c>
      <c r="MR7" s="1">
        <v>6.5631491262421902E-3</v>
      </c>
      <c r="MS7" s="1">
        <v>7.3062567475974099E-3</v>
      </c>
      <c r="MT7" s="1">
        <v>1.53739570131032E-2</v>
      </c>
      <c r="MU7" s="1">
        <v>8.2689661245481608E-3</v>
      </c>
      <c r="MV7" s="1">
        <v>1.34942470196947E-2</v>
      </c>
      <c r="MW7" s="1">
        <v>6.6101576653964898E-3</v>
      </c>
      <c r="MX7" s="1">
        <v>4.3934752290728197E-3</v>
      </c>
      <c r="MY7" s="1">
        <v>6.3098751144662199E-3</v>
      </c>
      <c r="MZ7" s="1">
        <v>5.89055110683447E-3</v>
      </c>
      <c r="NA7" s="1">
        <v>9.8231062849287402E-3</v>
      </c>
      <c r="NB7" s="1">
        <v>6.5036105209831099E-3</v>
      </c>
      <c r="NC7" s="1">
        <v>4.8539151139505698E-3</v>
      </c>
      <c r="ND7" s="1">
        <v>5.4039075949653403E-3</v>
      </c>
      <c r="NE7" s="1">
        <v>7.4831053720625798E-3</v>
      </c>
      <c r="NF7" s="1">
        <v>5.8045502249189198E-3</v>
      </c>
      <c r="NG7" s="1">
        <v>1.8032177140589401E-2</v>
      </c>
      <c r="NH7" s="1">
        <v>5.3921969308725502E-3</v>
      </c>
      <c r="NI7" s="1">
        <v>5.0975956156156504E-3</v>
      </c>
      <c r="NJ7" s="1">
        <v>1.1374390090037999E-2</v>
      </c>
      <c r="NK7" s="1">
        <v>1.06614985243933E-2</v>
      </c>
      <c r="NL7" s="1">
        <v>9.8551020173207795E-3</v>
      </c>
      <c r="NM7" s="1">
        <v>7.7960001162136403E-3</v>
      </c>
      <c r="NN7" s="1">
        <v>8.2707476716122105E-3</v>
      </c>
      <c r="NO7" s="1">
        <v>5.03319029744959E-3</v>
      </c>
      <c r="NP7" s="1">
        <v>1.6138593166334501E-2</v>
      </c>
      <c r="NQ7" s="1">
        <v>8.0831059995660707E-3</v>
      </c>
      <c r="NR7" s="1">
        <v>4.6547793152541097E-3</v>
      </c>
      <c r="NS7" s="1">
        <v>5.7098911187651799E-3</v>
      </c>
      <c r="NT7" s="1">
        <v>1.01494701295429E-2</v>
      </c>
      <c r="NU7" s="1">
        <v>6.2385407908716597E-3</v>
      </c>
      <c r="NV7" s="1">
        <v>5.1324430909131498E-3</v>
      </c>
      <c r="NW7" s="1">
        <v>4.2296255824351503E-3</v>
      </c>
      <c r="NX7" s="1">
        <v>4.2012966428594603E-3</v>
      </c>
      <c r="NY7" s="1">
        <v>1.5845576316276599E-2</v>
      </c>
      <c r="NZ7" s="1">
        <v>7.2678557062543702E-3</v>
      </c>
      <c r="OA7" s="1">
        <v>7.90043970681799E-3</v>
      </c>
      <c r="OB7" s="1">
        <v>7.1249748350793399E-3</v>
      </c>
      <c r="OC7" s="1">
        <v>7.2961031981411597E-3</v>
      </c>
      <c r="OD7" s="1">
        <v>4.7304863761496001E-3</v>
      </c>
      <c r="OE7" s="1">
        <v>1.2319377330304099E-2</v>
      </c>
      <c r="OF7" s="1">
        <v>6.9211809238991003E-3</v>
      </c>
      <c r="OG7" s="1">
        <v>9.2253573120100497E-3</v>
      </c>
      <c r="OH7" s="1">
        <v>7.5704497509366201E-3</v>
      </c>
      <c r="OI7" s="1">
        <v>7.4721192472101301E-3</v>
      </c>
      <c r="OJ7" s="1">
        <v>1.03968879953832E-2</v>
      </c>
      <c r="OK7" s="1">
        <v>6.7253037113674001E-3</v>
      </c>
      <c r="OL7" s="1">
        <v>1.14685764631163E-2</v>
      </c>
    </row>
    <row r="8" spans="1:402" ht="15" customHeight="1" x14ac:dyDescent="0.2">
      <c r="B8" s="1" t="s">
        <v>494</v>
      </c>
      <c r="C8" s="1">
        <v>7.9770453895173399E-2</v>
      </c>
      <c r="D8" s="1">
        <v>2.08692619699587E-2</v>
      </c>
      <c r="E8" s="1">
        <v>2.4664785527456799E-2</v>
      </c>
      <c r="F8" s="1">
        <v>1.88848184275844E-2</v>
      </c>
      <c r="G8" s="1">
        <v>1.32473852797241E-2</v>
      </c>
      <c r="H8" s="1">
        <v>2.1690456421845299E-2</v>
      </c>
      <c r="I8" s="1">
        <v>5.0240238812703897E-2</v>
      </c>
      <c r="J8" s="1">
        <v>3.4006390767284601E-2</v>
      </c>
      <c r="K8" s="1">
        <v>1.7401981324098301E-2</v>
      </c>
      <c r="L8" s="1">
        <v>1.56865965540176E-2</v>
      </c>
      <c r="M8" s="1">
        <v>2.4486404911136999E-2</v>
      </c>
      <c r="N8" s="1">
        <v>1.0094653650084001E-2</v>
      </c>
      <c r="O8" s="1">
        <v>7.4338382170224503E-3</v>
      </c>
      <c r="P8" s="1">
        <v>2.03919973478691E-2</v>
      </c>
      <c r="Q8" s="1">
        <v>4.2405431202391201E-2</v>
      </c>
      <c r="R8" s="1">
        <v>2.01314342248212E-2</v>
      </c>
      <c r="S8" s="1">
        <v>2.2557071559266E-2</v>
      </c>
      <c r="T8" s="1">
        <v>2.2934565301894201E-2</v>
      </c>
      <c r="U8" s="1">
        <v>2.5378309169048801E-2</v>
      </c>
      <c r="V8" s="1">
        <v>1.3269555533502101E-2</v>
      </c>
      <c r="W8" s="1">
        <v>7.9040836927357101E-3</v>
      </c>
      <c r="X8" s="1">
        <v>1.1994255967206E-2</v>
      </c>
      <c r="Y8" s="1">
        <v>9.9041989137669696E-3</v>
      </c>
      <c r="Z8" s="1">
        <v>1.2872078156926901E-2</v>
      </c>
      <c r="AA8" s="1">
        <v>6.4862830116398399E-3</v>
      </c>
      <c r="AB8" s="1">
        <v>1.15123127231434E-2</v>
      </c>
      <c r="AC8" s="1">
        <v>2.51702898799906E-2</v>
      </c>
      <c r="AD8" s="1">
        <v>1.1917024387248201E-2</v>
      </c>
      <c r="AE8" s="1">
        <v>1.6261074404575099E-2</v>
      </c>
      <c r="AF8" s="1">
        <v>2.4165046340148402E-2</v>
      </c>
      <c r="AG8" s="1">
        <v>1.4563997971308E-2</v>
      </c>
      <c r="AH8" s="1">
        <v>9.5491434866446807E-3</v>
      </c>
      <c r="AI8" s="1">
        <v>1.8651424909721999E-2</v>
      </c>
      <c r="AJ8" s="1">
        <v>2.3683032715954198E-2</v>
      </c>
      <c r="AK8" s="1">
        <v>1.9101254324232E-2</v>
      </c>
      <c r="AL8" s="1">
        <v>1.2452092217025699E-2</v>
      </c>
      <c r="AM8" s="1">
        <v>2.3476339931227899E-2</v>
      </c>
      <c r="AN8" s="1">
        <v>1.6567463188227601E-2</v>
      </c>
      <c r="AO8" s="1">
        <v>1.9723830720815499E-2</v>
      </c>
      <c r="AP8" s="1">
        <v>7.2273239341945203E-3</v>
      </c>
      <c r="AQ8" s="1">
        <v>2.27844997817119E-2</v>
      </c>
      <c r="AR8" s="1">
        <v>1.38349174599174E-2</v>
      </c>
      <c r="AS8" s="1">
        <v>1.9609711140780299E-2</v>
      </c>
      <c r="AT8" s="1">
        <v>9.75673096649202E-3</v>
      </c>
      <c r="AU8" s="1">
        <v>1.51542893891144E-2</v>
      </c>
      <c r="AV8" s="1">
        <v>9.7705806019063503E-3</v>
      </c>
      <c r="AW8" s="1">
        <v>7.2819527894108201E-3</v>
      </c>
      <c r="AX8" s="1">
        <v>1.17582484305807E-2</v>
      </c>
      <c r="AY8" s="1">
        <v>1.6572838406389401E-2</v>
      </c>
      <c r="AZ8" s="1">
        <v>1.09256361354196E-2</v>
      </c>
      <c r="BA8" s="1">
        <v>3.37802818192992E-2</v>
      </c>
      <c r="BB8" s="1">
        <v>1.1519005734220201E-2</v>
      </c>
      <c r="BC8" s="1">
        <v>8.9241573294706906E-3</v>
      </c>
      <c r="BD8" s="1">
        <v>3.48087737868851E-2</v>
      </c>
      <c r="BE8" s="1">
        <v>6.3461134014461103E-3</v>
      </c>
      <c r="BF8" s="1">
        <v>8.4150666933244193E-3</v>
      </c>
      <c r="BG8" s="1">
        <v>1.1612762942598699E-2</v>
      </c>
      <c r="BH8" s="1">
        <v>5.9111449494989197E-3</v>
      </c>
      <c r="BI8" s="1">
        <v>1.5240810871469499E-2</v>
      </c>
      <c r="BJ8" s="1">
        <v>9.9468587339257199E-3</v>
      </c>
      <c r="BK8" s="1">
        <v>6.76524965791926E-3</v>
      </c>
      <c r="BL8" s="1">
        <v>1.9176466425632699E-2</v>
      </c>
      <c r="BM8" s="1">
        <v>3.08143358283939E-2</v>
      </c>
      <c r="BN8" s="1">
        <v>1.3906345580051801E-2</v>
      </c>
      <c r="BO8" s="1">
        <v>1.22573971962965E-2</v>
      </c>
      <c r="BP8" s="1">
        <v>1.31459630700214E-2</v>
      </c>
      <c r="BQ8" s="1">
        <v>8.3319050838105303E-3</v>
      </c>
      <c r="BR8" s="1">
        <v>6.4917959129793101E-3</v>
      </c>
      <c r="BS8" s="1">
        <v>1.05900920583857E-2</v>
      </c>
      <c r="BT8" s="1">
        <v>9.8895475881600799E-3</v>
      </c>
      <c r="BU8" s="1">
        <v>9.3992772774879607E-3</v>
      </c>
      <c r="BV8" s="1">
        <v>1.01554140906794E-2</v>
      </c>
      <c r="BW8" s="1">
        <v>7.6713432304750398E-3</v>
      </c>
      <c r="BX8" s="1">
        <v>7.6953226440702703E-3</v>
      </c>
      <c r="BY8" s="1">
        <v>7.6588011785407601E-3</v>
      </c>
      <c r="BZ8" s="1">
        <v>7.41423027955526E-3</v>
      </c>
      <c r="CA8" s="1">
        <v>1.47209913451884E-2</v>
      </c>
      <c r="CB8" s="1">
        <v>1.17197234139819E-2</v>
      </c>
      <c r="CC8" s="1">
        <v>9.8912245105076298E-3</v>
      </c>
      <c r="CD8" s="1">
        <v>1.25946582674051E-2</v>
      </c>
      <c r="CE8" s="1">
        <v>1.0953374280899601E-2</v>
      </c>
      <c r="CF8" s="1">
        <v>8.8270943957166892E-3</v>
      </c>
      <c r="CG8" s="1">
        <v>6.2128211431990901E-3</v>
      </c>
      <c r="CH8" s="1">
        <v>1.1184138446268701E-2</v>
      </c>
      <c r="CI8" s="1">
        <v>6.4666017361369003E-3</v>
      </c>
      <c r="CJ8" s="1">
        <v>1.3811135779174E-2</v>
      </c>
      <c r="CK8" s="1">
        <v>7.8966072715932808E-3</v>
      </c>
      <c r="CL8" s="1">
        <v>9.4175895989594693E-3</v>
      </c>
      <c r="CM8" s="1">
        <v>1.5811054766205399E-2</v>
      </c>
      <c r="CN8" s="1">
        <v>8.4427613203727908E-3</v>
      </c>
      <c r="CO8" s="1">
        <v>9.1842662709266092E-3</v>
      </c>
      <c r="CP8" s="1">
        <v>1.34130410772924E-2</v>
      </c>
      <c r="CQ8" s="1">
        <v>1.5454318495741399E-2</v>
      </c>
      <c r="CR8" s="1">
        <v>7.19776865317414E-3</v>
      </c>
      <c r="CS8" s="1">
        <v>9.9753951555314104E-3</v>
      </c>
      <c r="CT8" s="1">
        <v>9.3391565952821408E-3</v>
      </c>
      <c r="CU8" s="1">
        <v>2.1210635156360201E-2</v>
      </c>
      <c r="CV8" s="1">
        <v>6.9883307595734103E-3</v>
      </c>
      <c r="CW8" s="1">
        <v>1.28057564574747E-2</v>
      </c>
      <c r="CX8" s="1">
        <v>6.1225462707931999E-3</v>
      </c>
      <c r="CY8" s="1">
        <v>6.5929209768311797E-3</v>
      </c>
      <c r="CZ8" s="1">
        <v>5.3008106975744396E-3</v>
      </c>
      <c r="DA8" s="1">
        <v>6.1762507972155604E-3</v>
      </c>
      <c r="DB8" s="1">
        <v>9.4455297033168399E-3</v>
      </c>
      <c r="DC8" s="1">
        <v>8.2194864808262692E-3</v>
      </c>
      <c r="DD8" s="1">
        <v>1.5515137830492701E-2</v>
      </c>
      <c r="DE8" s="1">
        <v>9.3445861732655705E-3</v>
      </c>
      <c r="DF8" s="1">
        <v>7.3587519665302102E-3</v>
      </c>
      <c r="DG8" s="1">
        <v>3.1228096946209798E-2</v>
      </c>
      <c r="DH8" s="1">
        <v>1.6309030426663301E-2</v>
      </c>
      <c r="DI8" s="1">
        <v>2.15989260568984E-2</v>
      </c>
      <c r="DJ8" s="1">
        <v>1.9491798162229099E-2</v>
      </c>
      <c r="DK8" s="1">
        <v>1.5142765530660201E-2</v>
      </c>
      <c r="DL8" s="1">
        <v>1.13983962530454E-2</v>
      </c>
      <c r="DM8" s="1">
        <v>2.2261366163273E-2</v>
      </c>
      <c r="DN8" s="1">
        <v>1.7548260753194201E-2</v>
      </c>
      <c r="DO8" s="1">
        <v>1.8931467544176898E-2</v>
      </c>
      <c r="DP8" s="1">
        <v>1.1157366666473901E-2</v>
      </c>
      <c r="DQ8" s="1">
        <v>1.9895871117817598E-2</v>
      </c>
      <c r="DR8" s="1">
        <v>8.0261035276608106E-3</v>
      </c>
      <c r="DS8" s="1">
        <v>1.2330739020516899E-2</v>
      </c>
      <c r="DT8" s="1">
        <v>9.4639418325696192E-3</v>
      </c>
      <c r="DU8" s="1">
        <v>7.22043641114183E-3</v>
      </c>
      <c r="DV8" s="1">
        <v>5.6520240611127297E-3</v>
      </c>
      <c r="DW8" s="1">
        <v>6.7610191839274003E-3</v>
      </c>
      <c r="DX8" s="1">
        <v>9.6235142761750408E-3</v>
      </c>
      <c r="DY8" s="1">
        <v>1.03116777262527E-2</v>
      </c>
      <c r="DZ8" s="1">
        <v>6.6095107285458398E-3</v>
      </c>
      <c r="EA8" s="1">
        <v>5.23392440522614E-3</v>
      </c>
      <c r="EB8" s="1">
        <v>6.9193203919876599E-3</v>
      </c>
      <c r="EC8" s="1">
        <v>6.5187093507426304E-3</v>
      </c>
      <c r="ED8" s="1">
        <v>1.0744732886444499E-2</v>
      </c>
      <c r="EE8" s="1">
        <v>9.1657225476601996E-3</v>
      </c>
      <c r="EF8" s="1">
        <v>1.4789964128489499E-2</v>
      </c>
      <c r="EG8" s="1">
        <v>1.78967640547965E-2</v>
      </c>
      <c r="EH8" s="1">
        <v>6.0756231584776204E-3</v>
      </c>
      <c r="EI8" s="1">
        <v>7.1826122714969496E-3</v>
      </c>
      <c r="EJ8" s="1">
        <v>1.17146207509643E-2</v>
      </c>
      <c r="EK8" s="1">
        <v>1.1924482713510799E-2</v>
      </c>
      <c r="EL8" s="1">
        <v>6.3963044216187202E-3</v>
      </c>
      <c r="EM8" s="1">
        <v>9.8903655789910096E-3</v>
      </c>
      <c r="EN8" s="1">
        <v>6.3136879835517003E-3</v>
      </c>
      <c r="EO8" s="1">
        <v>7.2859138426648899E-3</v>
      </c>
      <c r="EP8" s="1">
        <v>9.8549393166312907E-3</v>
      </c>
      <c r="EQ8" s="1">
        <v>8.8749424049692199E-3</v>
      </c>
      <c r="ER8" s="1">
        <v>9.4917869376236804E-3</v>
      </c>
      <c r="ES8" s="1">
        <v>1.0267417479000901E-2</v>
      </c>
      <c r="ET8" s="1">
        <v>1.9068853318861999E-2</v>
      </c>
      <c r="EU8" s="1">
        <v>4.5046605193478301E-3</v>
      </c>
      <c r="EV8" s="1">
        <v>5.9613239552809699E-3</v>
      </c>
      <c r="EW8" s="1">
        <v>6.4307185541035202E-3</v>
      </c>
      <c r="EX8" s="1">
        <v>5.4214325007504701E-3</v>
      </c>
      <c r="EY8" s="1">
        <v>7.6588770150112602E-3</v>
      </c>
      <c r="EZ8" s="1">
        <v>1.2274000361610899E-2</v>
      </c>
      <c r="FA8" s="1">
        <v>1.30876672185932E-2</v>
      </c>
      <c r="FB8" s="1">
        <v>1.0344472209629E-2</v>
      </c>
      <c r="FC8" s="1">
        <v>7.0637699237717996E-3</v>
      </c>
      <c r="FD8" s="1">
        <v>9.3186453971170393E-3</v>
      </c>
      <c r="FE8" s="1">
        <v>1.38908376039374E-2</v>
      </c>
      <c r="FF8" s="1">
        <v>1.2472212606045901E-2</v>
      </c>
      <c r="FG8" s="1">
        <v>1.59427019047064E-2</v>
      </c>
      <c r="FH8" s="1">
        <v>8.7668046506002503E-3</v>
      </c>
      <c r="FI8" s="1">
        <v>9.9306232525485198E-3</v>
      </c>
      <c r="FJ8" s="1">
        <v>8.03654908904901E-3</v>
      </c>
      <c r="FK8" s="1">
        <v>1.0170141172028E-2</v>
      </c>
      <c r="FL8" s="1">
        <v>8.8998528800443306E-3</v>
      </c>
      <c r="FM8" s="1">
        <v>1.0690880646004101E-2</v>
      </c>
      <c r="FN8" s="1">
        <v>9.9289564915173607E-3</v>
      </c>
      <c r="FO8" s="1">
        <v>1.0633710467967799E-2</v>
      </c>
      <c r="FP8" s="1">
        <v>5.8955563417235997E-3</v>
      </c>
      <c r="FQ8" s="1">
        <v>1.1788048200340901E-2</v>
      </c>
      <c r="FR8" s="1">
        <v>2.53366335790546E-2</v>
      </c>
      <c r="FS8" s="1">
        <v>6.8747252851965E-3</v>
      </c>
      <c r="FT8" s="1">
        <v>4.5641762734850598E-3</v>
      </c>
      <c r="FU8" s="1">
        <v>4.5528636439487701E-3</v>
      </c>
      <c r="FV8" s="1">
        <v>5.6042840875457304E-3</v>
      </c>
      <c r="FW8" s="1">
        <v>5.9272337816444597E-3</v>
      </c>
      <c r="FX8" s="1">
        <v>7.2851443913781802E-3</v>
      </c>
      <c r="FY8" s="1">
        <v>7.4375433515489701E-3</v>
      </c>
      <c r="FZ8" s="1">
        <v>6.2954495146370403E-3</v>
      </c>
      <c r="GA8" s="1">
        <v>5.9138442486762199E-3</v>
      </c>
      <c r="GB8" s="1">
        <v>6.3136961318323104E-3</v>
      </c>
      <c r="GC8" s="1">
        <v>7.2991345639763202E-3</v>
      </c>
      <c r="GD8" s="1">
        <v>8.2606109284481307E-3</v>
      </c>
      <c r="GE8" s="1">
        <v>7.2422771837605997E-3</v>
      </c>
      <c r="GF8" s="1">
        <v>7.2532649094284602E-3</v>
      </c>
      <c r="GG8" s="1">
        <v>6.10140882255354E-3</v>
      </c>
      <c r="GH8" s="1">
        <v>8.4262197163749997E-3</v>
      </c>
      <c r="GI8" s="1">
        <v>1.60140883759749E-2</v>
      </c>
      <c r="GJ8" s="1">
        <v>1.44720904688418E-2</v>
      </c>
      <c r="GK8" s="1">
        <v>6.52241522423964E-3</v>
      </c>
      <c r="GL8" s="1">
        <v>1.14316350475379E-2</v>
      </c>
      <c r="GM8" s="1">
        <v>8.3006011687811292E-3</v>
      </c>
      <c r="GN8" s="1">
        <v>1.0117951159797699E-2</v>
      </c>
      <c r="GO8" s="1">
        <v>8.4154180295781898E-3</v>
      </c>
      <c r="GP8" s="1">
        <v>1.04514318193741E-2</v>
      </c>
      <c r="GQ8" s="1">
        <v>5.9656963083802E-2</v>
      </c>
      <c r="GR8" s="1">
        <v>1.6581006330912699E-2</v>
      </c>
      <c r="GS8" s="1">
        <v>6.6258128287737797E-3</v>
      </c>
      <c r="GT8" s="1">
        <v>6.5380020221625004E-3</v>
      </c>
      <c r="GU8" s="1">
        <v>9.9684053824477901E-3</v>
      </c>
      <c r="GV8" s="1">
        <v>8.5475275461631001E-3</v>
      </c>
      <c r="GW8" s="1">
        <v>1.7451096768591599E-2</v>
      </c>
      <c r="GX8" s="1">
        <v>1.7844103281470999E-2</v>
      </c>
      <c r="GY8" s="1">
        <v>1.7672605064456601E-2</v>
      </c>
      <c r="GZ8" s="1">
        <v>1.54825475691067E-2</v>
      </c>
      <c r="HA8" s="1">
        <v>2.53344692759453E-2</v>
      </c>
      <c r="HB8" s="1">
        <v>1.78058930450271E-2</v>
      </c>
      <c r="HC8" s="1">
        <v>5.5210976432821003E-2</v>
      </c>
      <c r="HD8" s="1">
        <v>4.1292262537830499E-2</v>
      </c>
      <c r="HE8" s="1">
        <v>2.2652829795502701E-2</v>
      </c>
      <c r="HF8" s="1">
        <v>1.67419457818242E-2</v>
      </c>
      <c r="HG8" s="1">
        <v>9.8639330678195799E-3</v>
      </c>
      <c r="HH8" s="1">
        <v>1.2964469473908599E-2</v>
      </c>
      <c r="HI8" s="1">
        <v>3.3376581411444603E-2</v>
      </c>
      <c r="HJ8" s="1">
        <v>3.44959595213492E-2</v>
      </c>
      <c r="HK8" s="1">
        <v>1.50909402890484E-2</v>
      </c>
      <c r="HL8" s="1">
        <v>2.5760177137028498E-2</v>
      </c>
      <c r="HM8" s="1">
        <v>1.2614399317850499E-2</v>
      </c>
      <c r="HN8" s="1">
        <v>1.05303706914657E-2</v>
      </c>
      <c r="HO8" s="1">
        <v>1.64819659587911E-2</v>
      </c>
      <c r="HP8" s="1">
        <v>7.4536485595257607E-2</v>
      </c>
      <c r="HQ8" s="1">
        <v>3.5887983992205802E-2</v>
      </c>
      <c r="HR8" s="1">
        <v>4.3931991732180597E-2</v>
      </c>
      <c r="HS8" s="1">
        <v>2.8426276032652499E-2</v>
      </c>
      <c r="HT8" s="1">
        <v>7.9627939155691094E-3</v>
      </c>
      <c r="HU8" s="1">
        <v>1.2128202926445E-2</v>
      </c>
      <c r="HV8" s="1">
        <v>1.06079246376305E-2</v>
      </c>
      <c r="HW8" s="1">
        <v>2.0886956058615201E-2</v>
      </c>
      <c r="HX8" s="1">
        <v>1.6095143742597198E-2</v>
      </c>
      <c r="HY8" s="1">
        <v>1.5868616078739298E-2</v>
      </c>
      <c r="HZ8" s="1">
        <v>1.01665032954147E-2</v>
      </c>
      <c r="IA8" s="1">
        <v>3.3145501769093803E-2</v>
      </c>
      <c r="IB8" s="1">
        <v>1.25781669212364E-2</v>
      </c>
      <c r="IC8" s="1">
        <v>1.27801988462293E-2</v>
      </c>
      <c r="ID8" s="1">
        <v>1.33232939230883E-2</v>
      </c>
      <c r="IE8" s="1">
        <v>3.3389940154120903E-2</v>
      </c>
      <c r="IF8" s="1">
        <v>3.3422913629048402E-2</v>
      </c>
      <c r="IG8" s="1">
        <v>1.70114195341706E-2</v>
      </c>
      <c r="IH8" s="1">
        <v>7.2008069934606303E-3</v>
      </c>
      <c r="II8" s="1">
        <v>2.6014481536295299E-2</v>
      </c>
      <c r="IJ8" s="1">
        <v>1.16074557865068E-2</v>
      </c>
      <c r="IK8" s="1">
        <v>1.6380352318205199E-2</v>
      </c>
      <c r="IL8" s="1">
        <v>7.7750750293187898E-3</v>
      </c>
      <c r="IM8" s="1">
        <v>9.5522916615572804E-3</v>
      </c>
      <c r="IN8" s="1">
        <v>1.17955065378343E-2</v>
      </c>
      <c r="IO8" s="1">
        <v>7.1129875449300198E-3</v>
      </c>
      <c r="IP8" s="1">
        <v>1.1549148980658499E-2</v>
      </c>
      <c r="IQ8" s="1">
        <v>9.4595138637205197E-3</v>
      </c>
      <c r="IR8" s="1">
        <v>7.1235500659195998E-3</v>
      </c>
      <c r="IS8" s="1">
        <v>1.32041860735242E-2</v>
      </c>
      <c r="IT8" s="1">
        <v>7.4948574944376702E-3</v>
      </c>
      <c r="IU8" s="1">
        <v>8.0824170076335203E-3</v>
      </c>
      <c r="IV8" s="1">
        <v>7.8606117140114905E-3</v>
      </c>
      <c r="IW8" s="1">
        <v>8.1319575398789996E-3</v>
      </c>
      <c r="IX8" s="1">
        <v>7.9738293005518802E-3</v>
      </c>
      <c r="IY8" s="1">
        <v>9.4752628899596805E-3</v>
      </c>
      <c r="IZ8" s="1">
        <v>9.6558479934847202E-3</v>
      </c>
      <c r="JA8" s="1">
        <v>1.03687395527671E-2</v>
      </c>
      <c r="JB8" s="1">
        <v>8.5940303798401202E-3</v>
      </c>
      <c r="JC8" s="1">
        <v>7.4530780063619302E-3</v>
      </c>
      <c r="JD8" s="1">
        <v>4.4758051382130799E-2</v>
      </c>
      <c r="JE8" s="1">
        <v>3.8128121816625803E-2</v>
      </c>
      <c r="JF8" s="1">
        <v>1.6625466385737999E-2</v>
      </c>
      <c r="JG8" s="1">
        <v>3.1554408148735502E-2</v>
      </c>
      <c r="JH8" s="1">
        <v>2.8194299191532601E-2</v>
      </c>
      <c r="JI8" s="1">
        <v>0.30359265038424099</v>
      </c>
      <c r="JJ8" s="1">
        <v>7.3723996762849506E-2</v>
      </c>
      <c r="JK8" s="1">
        <v>9.2072224878781597E-2</v>
      </c>
      <c r="JL8" s="1">
        <v>4.9134479149636701E-2</v>
      </c>
      <c r="JM8" s="1">
        <v>0.29200162847615202</v>
      </c>
      <c r="JN8" s="1">
        <v>0.22379368993073501</v>
      </c>
      <c r="JO8" s="1">
        <v>5.9132507032813803E-3</v>
      </c>
      <c r="JP8" s="1">
        <v>1.1003826982887901E-2</v>
      </c>
      <c r="JQ8" s="1">
        <v>2.5700440200301398E-2</v>
      </c>
      <c r="JR8" s="1">
        <v>8.6635241151680198E-3</v>
      </c>
      <c r="JS8" s="1">
        <v>2.2508581978534201E-2</v>
      </c>
      <c r="JT8" s="1">
        <v>1.9544895584991201E-2</v>
      </c>
      <c r="JU8" s="1">
        <v>4.1999037672736501E-2</v>
      </c>
      <c r="JV8" s="1">
        <v>9.8114883532271602E-2</v>
      </c>
      <c r="JW8" s="1">
        <v>1.49916786322845E-2</v>
      </c>
      <c r="JX8" s="1">
        <v>8.9801773335228992E-3</v>
      </c>
      <c r="JY8" s="1">
        <v>1.01736041289979E-2</v>
      </c>
      <c r="JZ8" s="1">
        <v>1.1631527153802E-2</v>
      </c>
      <c r="KA8" s="1">
        <v>5.8685728380071599E-2</v>
      </c>
      <c r="KB8" s="1">
        <v>1.61824710265107E-2</v>
      </c>
      <c r="KC8" s="1">
        <v>2.9585599599676299E-2</v>
      </c>
      <c r="KD8" s="1">
        <v>7.9471577290124596E-3</v>
      </c>
      <c r="KE8" s="1">
        <v>9.7703359588433205E-3</v>
      </c>
      <c r="KF8" s="1">
        <v>1.04289582725788E-2</v>
      </c>
      <c r="KG8" s="1">
        <v>9.97893756674198E-3</v>
      </c>
      <c r="KH8" s="1">
        <v>6.3112615759909098E-3</v>
      </c>
      <c r="KI8" s="1">
        <v>7.6835612173460303E-3</v>
      </c>
      <c r="KJ8" s="1">
        <v>7.82234638164E-3</v>
      </c>
      <c r="KK8" s="1">
        <v>6.27261422801818E-3</v>
      </c>
      <c r="KL8" s="1">
        <v>8.1335446162556693E-3</v>
      </c>
      <c r="KM8" s="1">
        <v>1.2882866631918901E-2</v>
      </c>
      <c r="KN8" s="1">
        <v>8.8660261075581594E-3</v>
      </c>
      <c r="KO8" s="1">
        <v>1.16935323411395E-2</v>
      </c>
      <c r="KP8" s="1">
        <v>2.39460800584105E-2</v>
      </c>
      <c r="KQ8" s="1">
        <v>1.02870918622669E-2</v>
      </c>
      <c r="KR8" s="1">
        <v>1.03833475540133E-2</v>
      </c>
      <c r="KS8" s="1">
        <v>1.03326770416874E-2</v>
      </c>
      <c r="KT8" s="1">
        <v>0.13886030680530201</v>
      </c>
      <c r="KU8" s="1">
        <v>5.28905989930887E-3</v>
      </c>
      <c r="KV8" s="1">
        <v>4.7706857653478799E-3</v>
      </c>
      <c r="KW8" s="1">
        <v>7.1615421750820902E-3</v>
      </c>
      <c r="KX8" s="1">
        <v>6.1630805686951999E-3</v>
      </c>
      <c r="KY8" s="1">
        <v>6.7111811603822596E-3</v>
      </c>
      <c r="KZ8" s="1">
        <v>4.8576115736014801E-3</v>
      </c>
      <c r="LA8" s="1">
        <v>6.8191908210791198E-3</v>
      </c>
      <c r="LB8" s="1">
        <v>6.2929363595402004E-3</v>
      </c>
      <c r="LC8" s="1">
        <v>3.9124494755740501E-2</v>
      </c>
      <c r="LD8" s="1">
        <v>8.1609134059386808E-3</v>
      </c>
      <c r="LE8" s="1">
        <v>1.3136699517098701E-2</v>
      </c>
      <c r="LF8" s="1">
        <v>1.65141626845174E-2</v>
      </c>
      <c r="LG8" s="1">
        <v>1.9219774100472101E-2</v>
      </c>
      <c r="LH8" s="1">
        <v>1.17072309366611E-2</v>
      </c>
      <c r="LI8" s="1">
        <v>1.00460288013714E-2</v>
      </c>
      <c r="LJ8" s="1">
        <v>8.0084700378163301E-3</v>
      </c>
      <c r="LK8" s="1">
        <v>1.14551117174685E-2</v>
      </c>
      <c r="LL8" s="1">
        <v>1.43716279466278E-2</v>
      </c>
      <c r="LM8" s="1">
        <v>1.4860700367382599E-2</v>
      </c>
      <c r="LN8" s="1">
        <v>1.2824139899663699E-2</v>
      </c>
      <c r="LO8" s="1">
        <v>2.9521885473674899E-2</v>
      </c>
      <c r="LP8" s="1">
        <v>7.18829474168461E-3</v>
      </c>
      <c r="LQ8" s="1">
        <v>2.0873346783359299E-2</v>
      </c>
      <c r="LR8" s="1">
        <v>1.0610216994073E-2</v>
      </c>
      <c r="LS8" s="1">
        <v>7.1542446439827601E-3</v>
      </c>
      <c r="LT8" s="1">
        <v>5.7924913798069397E-3</v>
      </c>
      <c r="LU8" s="1">
        <v>7.1272682946560504E-3</v>
      </c>
      <c r="LV8" s="1">
        <v>7.1838089453060503E-3</v>
      </c>
      <c r="LW8" s="1">
        <v>1.00002141638452E-2</v>
      </c>
      <c r="LX8" s="1">
        <v>7.1228072775172896E-3</v>
      </c>
      <c r="LY8" s="1">
        <v>1.1106688866204299E-2</v>
      </c>
      <c r="LZ8" s="1">
        <v>6.4453930973918999E-3</v>
      </c>
      <c r="MA8" s="1">
        <v>7.2696072063311197E-3</v>
      </c>
      <c r="MB8" s="1">
        <v>8.8012795949407294E-2</v>
      </c>
      <c r="MC8" s="1">
        <v>7.1213448002782703E-2</v>
      </c>
      <c r="MD8" s="1">
        <v>4.0557604282487801E-2</v>
      </c>
      <c r="ME8" s="1">
        <v>5.1753201653041501E-2</v>
      </c>
      <c r="MF8" s="1">
        <v>6.5600079009429796E-3</v>
      </c>
      <c r="MG8" s="1">
        <v>7.4948014777674703E-3</v>
      </c>
      <c r="MH8" s="1">
        <v>6.1633269992581704E-3</v>
      </c>
      <c r="MI8" s="1">
        <v>6.4043984396714498E-3</v>
      </c>
      <c r="MJ8" s="1">
        <v>7.6442349326134003E-3</v>
      </c>
      <c r="MK8" s="1">
        <v>1.1191656346200601E-2</v>
      </c>
      <c r="ML8" s="1">
        <v>6.2719286318128897E-3</v>
      </c>
      <c r="MM8" s="1">
        <v>6.6705147582883702E-3</v>
      </c>
      <c r="MN8" s="1">
        <v>9.7739720482821497E-3</v>
      </c>
      <c r="MO8" s="1">
        <v>1.7191617013589899E-2</v>
      </c>
      <c r="MP8" s="1">
        <v>0.14862039652919901</v>
      </c>
      <c r="MQ8" s="1">
        <v>6.4444429178783805E-2</v>
      </c>
      <c r="MR8" s="1">
        <v>1.2643946022971E-2</v>
      </c>
      <c r="MS8" s="1">
        <v>0.16940764741078099</v>
      </c>
      <c r="MT8" s="1">
        <v>1.7764519672437501E-2</v>
      </c>
      <c r="MU8" s="1">
        <v>1.6017503275239701E-2</v>
      </c>
      <c r="MV8" s="1">
        <v>8.2014473303240795E-3</v>
      </c>
      <c r="MW8" s="1">
        <v>3.7172716703875501E-2</v>
      </c>
      <c r="MX8" s="1">
        <v>5.7076845096557499E-2</v>
      </c>
      <c r="MY8" s="1">
        <v>6.1318680232610601E-3</v>
      </c>
      <c r="MZ8" s="1">
        <v>5.5576625668358401E-3</v>
      </c>
      <c r="NA8" s="1">
        <v>1.49198627486802E-2</v>
      </c>
      <c r="NB8" s="1">
        <v>1.7118293537515501E-2</v>
      </c>
      <c r="NC8" s="1">
        <v>7.53257316077653E-3</v>
      </c>
      <c r="ND8" s="1">
        <v>1.0281404444050899E-2</v>
      </c>
      <c r="NE8" s="1">
        <v>8.8829577890348795E-3</v>
      </c>
      <c r="NF8" s="1">
        <v>1.7125743946391599E-2</v>
      </c>
      <c r="NG8" s="1">
        <v>1.1224426296390699E-2</v>
      </c>
      <c r="NH8" s="1">
        <v>1.41752670259317E-2</v>
      </c>
      <c r="NI8" s="1">
        <v>5.4750067772900996E-3</v>
      </c>
      <c r="NJ8" s="1">
        <v>8.4356261786833094E-3</v>
      </c>
      <c r="NK8" s="1">
        <v>1.11517085832006E-2</v>
      </c>
      <c r="NL8" s="1">
        <v>1.5230785862394401E-2</v>
      </c>
      <c r="NM8" s="1">
        <v>8.2077256526669508E-3</v>
      </c>
      <c r="NN8" s="1">
        <v>7.4311016457273603E-3</v>
      </c>
      <c r="NO8" s="1">
        <v>7.3041322100312897E-3</v>
      </c>
      <c r="NP8" s="1">
        <v>8.7282060693170804E-3</v>
      </c>
      <c r="NQ8" s="1">
        <v>8.5589205994199193E-3</v>
      </c>
      <c r="NR8" s="1">
        <v>6.3367560103863903E-3</v>
      </c>
      <c r="NS8" s="1">
        <v>7.4038245691204398E-3</v>
      </c>
      <c r="NT8" s="1">
        <v>9.5636685565597401E-3</v>
      </c>
      <c r="NU8" s="1">
        <v>8.8959583602211297E-3</v>
      </c>
      <c r="NV8" s="1">
        <v>7.8884847224203296E-3</v>
      </c>
      <c r="NW8" s="1">
        <v>9.0047400369501193E-2</v>
      </c>
      <c r="NX8" s="1">
        <v>6.7856235843010496E-2</v>
      </c>
      <c r="NY8" s="1">
        <v>1.4326380604554901E-2</v>
      </c>
      <c r="NZ8" s="1">
        <v>2.42462204899682E-2</v>
      </c>
      <c r="OA8" s="1">
        <v>1.0726861754651601E-2</v>
      </c>
      <c r="OB8" s="1">
        <v>1.058094358275E-2</v>
      </c>
      <c r="OC8" s="1">
        <v>8.7325953928433404E-3</v>
      </c>
      <c r="OD8" s="1">
        <v>6.3116847559465299E-3</v>
      </c>
      <c r="OE8" s="1">
        <v>8.1273878059357207E-3</v>
      </c>
      <c r="OF8" s="1">
        <v>9.9777926171641003E-3</v>
      </c>
      <c r="OG8" s="1">
        <v>8.5320032861297794E-3</v>
      </c>
      <c r="OH8" s="1">
        <v>3.2882248532029E-2</v>
      </c>
      <c r="OI8" s="1">
        <v>0.12134970141085499</v>
      </c>
      <c r="OJ8" s="1">
        <v>1.8263460314991199E-2</v>
      </c>
      <c r="OK8" s="1">
        <v>0.11854046098889599</v>
      </c>
      <c r="OL8" s="1">
        <v>0.11473754481295199</v>
      </c>
    </row>
    <row r="9" spans="1:402" ht="15" customHeight="1" x14ac:dyDescent="0.2">
      <c r="B9" s="1" t="s">
        <v>495</v>
      </c>
      <c r="C9" s="1">
        <v>7.1641243882037296E-3</v>
      </c>
      <c r="D9" s="1">
        <v>1.18657271191808E-2</v>
      </c>
      <c r="E9" s="1">
        <v>1.2747229749419201E-2</v>
      </c>
      <c r="F9" s="1">
        <v>1.8843965182658799E-2</v>
      </c>
      <c r="G9" s="1">
        <v>1.2658320908995499E-2</v>
      </c>
      <c r="H9" s="1">
        <v>9.5263270603526892E-3</v>
      </c>
      <c r="I9" s="1">
        <v>2.6944245845971399E-2</v>
      </c>
      <c r="J9" s="1">
        <v>7.7938487295271903E-3</v>
      </c>
      <c r="K9" s="1">
        <v>8.9132983079647198E-3</v>
      </c>
      <c r="L9" s="1">
        <v>6.7945203047796599E-3</v>
      </c>
      <c r="M9" s="1">
        <v>1.25291274509521E-2</v>
      </c>
      <c r="N9" s="1">
        <v>9.3130794950951907E-3</v>
      </c>
      <c r="O9" s="1">
        <v>8.2895368571306097E-3</v>
      </c>
      <c r="P9" s="1">
        <v>2.1897298987847501E-2</v>
      </c>
      <c r="Q9" s="1">
        <v>3.1617255950328597E-2</v>
      </c>
      <c r="R9" s="1">
        <v>1.73703428276589E-2</v>
      </c>
      <c r="S9" s="1">
        <v>1.8759705859639798E-2</v>
      </c>
      <c r="T9" s="1">
        <v>2.1354569775411399E-2</v>
      </c>
      <c r="U9" s="1">
        <v>2.0084948412000099E-2</v>
      </c>
      <c r="V9" s="1">
        <v>1.0991744208606401E-2</v>
      </c>
      <c r="W9" s="1">
        <v>7.00183306296374E-3</v>
      </c>
      <c r="X9" s="1">
        <v>1.4224792801871E-2</v>
      </c>
      <c r="Y9" s="1">
        <v>1.17166191867239E-2</v>
      </c>
      <c r="Z9" s="1">
        <v>1.4724506637113499E-2</v>
      </c>
      <c r="AA9" s="1">
        <v>9.2342677344854594E-3</v>
      </c>
      <c r="AB9" s="1">
        <v>1.6127137151992599E-2</v>
      </c>
      <c r="AC9" s="1">
        <v>1.8109121036946299E-2</v>
      </c>
      <c r="AD9" s="1">
        <v>1.5222869863566701E-2</v>
      </c>
      <c r="AE9" s="1">
        <v>1.3992856744252101E-2</v>
      </c>
      <c r="AF9" s="1">
        <v>2.22741976702697E-2</v>
      </c>
      <c r="AG9" s="1">
        <v>1.5204775270891599E-2</v>
      </c>
      <c r="AH9" s="1">
        <v>9.7131159681803705E-3</v>
      </c>
      <c r="AI9" s="1">
        <v>1.0783459717844101E-2</v>
      </c>
      <c r="AJ9" s="1">
        <v>1.3199907822381E-2</v>
      </c>
      <c r="AK9" s="1">
        <v>1.16835732810692E-2</v>
      </c>
      <c r="AL9" s="1">
        <v>1.0497829317772701E-2</v>
      </c>
      <c r="AM9" s="1">
        <v>1.5174038648903499E-2</v>
      </c>
      <c r="AN9" s="1">
        <v>1.5489592977279599E-2</v>
      </c>
      <c r="AO9" s="1">
        <v>1.13135569022563E-2</v>
      </c>
      <c r="AP9" s="1">
        <v>9.1524554574989297E-3</v>
      </c>
      <c r="AQ9" s="1">
        <v>1.39945841820047E-2</v>
      </c>
      <c r="AR9" s="1">
        <v>1.3479837714831199E-2</v>
      </c>
      <c r="AS9" s="1">
        <v>2.46495559984907E-2</v>
      </c>
      <c r="AT9" s="1">
        <v>1.22072102760607E-2</v>
      </c>
      <c r="AU9" s="1">
        <v>1.16245400953952E-2</v>
      </c>
      <c r="AV9" s="1">
        <v>1.24544556694118E-2</v>
      </c>
      <c r="AW9" s="1">
        <v>1.0684700917156099E-2</v>
      </c>
      <c r="AX9" s="1">
        <v>1.35079088997875E-2</v>
      </c>
      <c r="AY9" s="1">
        <v>1.09509928132635E-2</v>
      </c>
      <c r="AZ9" s="1">
        <v>1.0985479421770901E-2</v>
      </c>
      <c r="BA9" s="1">
        <v>8.6322480596888896E-3</v>
      </c>
      <c r="BB9" s="1">
        <v>1.6953175869278001E-2</v>
      </c>
      <c r="BC9" s="1">
        <v>1.0191957304103201E-2</v>
      </c>
      <c r="BD9" s="1">
        <v>1.5895572636094899E-2</v>
      </c>
      <c r="BE9" s="1">
        <v>1.0106133578839899E-2</v>
      </c>
      <c r="BF9" s="1">
        <v>1.1204775644758001E-2</v>
      </c>
      <c r="BG9" s="1">
        <v>1.6043204989747401E-2</v>
      </c>
      <c r="BH9" s="1">
        <v>1.13737307650872E-2</v>
      </c>
      <c r="BI9" s="1">
        <v>2.1466859810455301E-2</v>
      </c>
      <c r="BJ9" s="1">
        <v>1.53379103842252E-2</v>
      </c>
      <c r="BK9" s="1">
        <v>1.08760235332101E-2</v>
      </c>
      <c r="BL9" s="1">
        <v>6.57252045335958E-3</v>
      </c>
      <c r="BM9" s="1">
        <v>9.71200873548329E-3</v>
      </c>
      <c r="BN9" s="1">
        <v>8.0070791947144601E-3</v>
      </c>
      <c r="BO9" s="1">
        <v>1.19271669389564E-2</v>
      </c>
      <c r="BP9" s="1">
        <v>1.3259264534916399E-2</v>
      </c>
      <c r="BQ9" s="1">
        <v>1.07308114894453E-2</v>
      </c>
      <c r="BR9" s="1">
        <v>9.5154520981583692E-3</v>
      </c>
      <c r="BS9" s="1">
        <v>1.10846536432754E-2</v>
      </c>
      <c r="BT9" s="1">
        <v>8.8985390038099597E-3</v>
      </c>
      <c r="BU9" s="1">
        <v>1.3942746140274199E-2</v>
      </c>
      <c r="BV9" s="1">
        <v>9.6482335076687204E-3</v>
      </c>
      <c r="BW9" s="1">
        <v>6.7891932327862701E-3</v>
      </c>
      <c r="BX9" s="1">
        <v>1.4414443903043301E-2</v>
      </c>
      <c r="BY9" s="1">
        <v>9.1648511742634092E-3</v>
      </c>
      <c r="BZ9" s="1">
        <v>1.44123812589209E-2</v>
      </c>
      <c r="CA9" s="1">
        <v>1.27525935445903E-2</v>
      </c>
      <c r="CB9" s="1">
        <v>7.9288438492230405E-3</v>
      </c>
      <c r="CC9" s="1">
        <v>1.4223138528596101E-2</v>
      </c>
      <c r="CD9" s="1">
        <v>1.06845592868932E-2</v>
      </c>
      <c r="CE9" s="1">
        <v>1.2397893018654601E-2</v>
      </c>
      <c r="CF9" s="1">
        <v>7.0712093394407604E-3</v>
      </c>
      <c r="CG9" s="1">
        <v>8.5090622467924992E-3</v>
      </c>
      <c r="CH9" s="1">
        <v>1.49190118315466E-2</v>
      </c>
      <c r="CI9" s="1">
        <v>7.7120488273069703E-3</v>
      </c>
      <c r="CJ9" s="1">
        <v>8.4954035593674607E-3</v>
      </c>
      <c r="CK9" s="1">
        <v>8.6148414700945707E-3</v>
      </c>
      <c r="CL9" s="1">
        <v>9.31919114570765E-3</v>
      </c>
      <c r="CM9" s="1">
        <v>9.3193449099579998E-3</v>
      </c>
      <c r="CN9" s="1">
        <v>1.16939075193321E-2</v>
      </c>
      <c r="CO9" s="1">
        <v>1.1557878717956001E-2</v>
      </c>
      <c r="CP9" s="1">
        <v>1.3468730824718E-2</v>
      </c>
      <c r="CQ9" s="1">
        <v>1.20655121804909E-2</v>
      </c>
      <c r="CR9" s="1">
        <v>7.3063399578932198E-3</v>
      </c>
      <c r="CS9" s="1">
        <v>1.4054268345655801E-2</v>
      </c>
      <c r="CT9" s="1">
        <v>1.4584867000015499E-2</v>
      </c>
      <c r="CU9" s="1">
        <v>9.7453481215486592E-3</v>
      </c>
      <c r="CV9" s="1">
        <v>1.0503020254521E-2</v>
      </c>
      <c r="CW9" s="1">
        <v>7.5565874402703402E-3</v>
      </c>
      <c r="CX9" s="1">
        <v>1.1067085441253E-2</v>
      </c>
      <c r="CY9" s="1">
        <v>9.1452396589706605E-3</v>
      </c>
      <c r="CZ9" s="1">
        <v>7.7802638118236499E-3</v>
      </c>
      <c r="DA9" s="1">
        <v>5.7154600328597101E-3</v>
      </c>
      <c r="DB9" s="1">
        <v>9.6597346307501896E-3</v>
      </c>
      <c r="DC9" s="1">
        <v>9.6555505800323006E-3</v>
      </c>
      <c r="DD9" s="1">
        <v>1.42580520259637E-2</v>
      </c>
      <c r="DE9" s="1">
        <v>9.3600484371949202E-3</v>
      </c>
      <c r="DF9" s="1">
        <v>8.6295115000774997E-3</v>
      </c>
      <c r="DG9" s="1">
        <v>4.0760616910808699E-2</v>
      </c>
      <c r="DH9" s="1">
        <v>1.06354517908739E-2</v>
      </c>
      <c r="DI9" s="1">
        <v>3.89928606016018E-2</v>
      </c>
      <c r="DJ9" s="1">
        <v>3.4827972438473902E-2</v>
      </c>
      <c r="DK9" s="1">
        <v>1.1411498370007199E-2</v>
      </c>
      <c r="DL9" s="1">
        <v>1.4345307848987699E-2</v>
      </c>
      <c r="DM9" s="1">
        <v>2.5508092336511599E-2</v>
      </c>
      <c r="DN9" s="1">
        <v>1.666890952833E-2</v>
      </c>
      <c r="DO9" s="1">
        <v>1.8318053590456101E-2</v>
      </c>
      <c r="DP9" s="1">
        <v>1.08641907016648E-2</v>
      </c>
      <c r="DQ9" s="1">
        <v>2.2208981390399701E-2</v>
      </c>
      <c r="DR9" s="1">
        <v>9.1504250210841798E-3</v>
      </c>
      <c r="DS9" s="1">
        <v>7.6624294056163401E-3</v>
      </c>
      <c r="DT9" s="1">
        <v>9.3836118386934897E-3</v>
      </c>
      <c r="DU9" s="1">
        <v>1.1260035492407901E-2</v>
      </c>
      <c r="DV9" s="1">
        <v>7.0447340342713804E-3</v>
      </c>
      <c r="DW9" s="1">
        <v>8.2880113960642193E-3</v>
      </c>
      <c r="DX9" s="1">
        <v>1.7228108390870901E-2</v>
      </c>
      <c r="DY9" s="1">
        <v>1.07459039606955E-2</v>
      </c>
      <c r="DZ9" s="1">
        <v>7.8384987888555097E-3</v>
      </c>
      <c r="EA9" s="1">
        <v>7.5722749490261601E-3</v>
      </c>
      <c r="EB9" s="1">
        <v>1.07253775295747E-2</v>
      </c>
      <c r="EC9" s="1">
        <v>6.3466174966353003E-3</v>
      </c>
      <c r="ED9" s="1">
        <v>1.01589253359114E-2</v>
      </c>
      <c r="EE9" s="1">
        <v>1.5225095797108E-2</v>
      </c>
      <c r="EF9" s="1">
        <v>9.8166344515834593E-3</v>
      </c>
      <c r="EG9" s="1">
        <v>8.0186026540061302E-3</v>
      </c>
      <c r="EH9" s="1">
        <v>8.6436771848913997E-3</v>
      </c>
      <c r="EI9" s="1">
        <v>1.04356008924321E-2</v>
      </c>
      <c r="EJ9" s="1">
        <v>9.5052464629034605E-3</v>
      </c>
      <c r="EK9" s="1">
        <v>1.18681519520113E-2</v>
      </c>
      <c r="EL9" s="1">
        <v>1.00583892354499E-2</v>
      </c>
      <c r="EM9" s="1">
        <v>1.33616041637333E-2</v>
      </c>
      <c r="EN9" s="1">
        <v>7.0454948728929396E-3</v>
      </c>
      <c r="EO9" s="1">
        <v>8.3901742522362304E-3</v>
      </c>
      <c r="EP9" s="1">
        <v>1.00537834082926E-2</v>
      </c>
      <c r="EQ9" s="1">
        <v>1.69861336758549E-2</v>
      </c>
      <c r="ER9" s="1">
        <v>1.0811326159755399E-2</v>
      </c>
      <c r="ES9" s="1">
        <v>1.5284799020475699E-2</v>
      </c>
      <c r="ET9" s="1">
        <v>1.44679542529219E-2</v>
      </c>
      <c r="EU9" s="1">
        <v>5.8294533909902602E-3</v>
      </c>
      <c r="EV9" s="1">
        <v>6.0729886957071599E-3</v>
      </c>
      <c r="EW9" s="1">
        <v>8.1583202125151601E-3</v>
      </c>
      <c r="EX9" s="1">
        <v>8.4728794720604506E-3</v>
      </c>
      <c r="EY9" s="1">
        <v>9.3959583644252307E-3</v>
      </c>
      <c r="EZ9" s="1">
        <v>7.4861497501174596E-3</v>
      </c>
      <c r="FA9" s="1">
        <v>8.6413723930625005E-3</v>
      </c>
      <c r="FB9" s="1">
        <v>8.2481845572109896E-3</v>
      </c>
      <c r="FC9" s="1">
        <v>6.8674120791267796E-3</v>
      </c>
      <c r="FD9" s="1">
        <v>9.5340118567810005E-3</v>
      </c>
      <c r="FE9" s="1">
        <v>1.0176071723162299E-2</v>
      </c>
      <c r="FF9" s="1">
        <v>8.1186977662493307E-3</v>
      </c>
      <c r="FG9" s="1">
        <v>1.4784132056783901E-2</v>
      </c>
      <c r="FH9" s="1">
        <v>1.29831534573059E-2</v>
      </c>
      <c r="FI9" s="1">
        <v>1.0766436471434399E-2</v>
      </c>
      <c r="FJ9" s="1">
        <v>9.5074142527249699E-3</v>
      </c>
      <c r="FK9" s="1">
        <v>1.2038119474649301E-2</v>
      </c>
      <c r="FL9" s="1">
        <v>1.5954322228695101E-2</v>
      </c>
      <c r="FM9" s="1">
        <v>8.8038409698903506E-3</v>
      </c>
      <c r="FN9" s="1">
        <v>9.4326813086176697E-3</v>
      </c>
      <c r="FO9" s="1">
        <v>1.0672901239223501E-2</v>
      </c>
      <c r="FP9" s="1">
        <v>8.2336641166084693E-3</v>
      </c>
      <c r="FQ9" s="1">
        <v>1.15210741956042E-2</v>
      </c>
      <c r="FR9" s="1">
        <v>1.5162121093695699E-2</v>
      </c>
      <c r="FS9" s="1">
        <v>9.3865267202860002E-3</v>
      </c>
      <c r="FT9" s="1">
        <v>7.8413688127740005E-3</v>
      </c>
      <c r="FU9" s="1">
        <v>6.2135192984175396E-3</v>
      </c>
      <c r="FV9" s="1">
        <v>9.33004304684764E-3</v>
      </c>
      <c r="FW9" s="1">
        <v>6.8697484986064801E-3</v>
      </c>
      <c r="FX9" s="1">
        <v>9.9398203832265202E-3</v>
      </c>
      <c r="FY9" s="1">
        <v>1.03563065201844E-2</v>
      </c>
      <c r="FZ9" s="1">
        <v>9.3416969806290207E-3</v>
      </c>
      <c r="GA9" s="1">
        <v>5.9588860225286604E-3</v>
      </c>
      <c r="GB9" s="1">
        <v>6.0750717853537504E-3</v>
      </c>
      <c r="GC9" s="1">
        <v>1.01051062823177E-2</v>
      </c>
      <c r="GD9" s="1">
        <v>1.05868362675909E-2</v>
      </c>
      <c r="GE9" s="1">
        <v>8.0753207244861E-3</v>
      </c>
      <c r="GF9" s="1">
        <v>1.0971026686535899E-2</v>
      </c>
      <c r="GG9" s="1">
        <v>9.4937629381595407E-3</v>
      </c>
      <c r="GH9" s="1">
        <v>6.3149122744894804E-3</v>
      </c>
      <c r="GI9" s="1">
        <v>1.28683201475812E-2</v>
      </c>
      <c r="GJ9" s="1">
        <v>1.2424540105878601E-2</v>
      </c>
      <c r="GK9" s="1">
        <v>6.5601317212925104E-3</v>
      </c>
      <c r="GL9" s="1">
        <v>1.33381738372632E-2</v>
      </c>
      <c r="GM9" s="1">
        <v>7.8869387527490207E-3</v>
      </c>
      <c r="GN9" s="1">
        <v>1.13852241492316E-2</v>
      </c>
      <c r="GO9" s="1">
        <v>7.5257037575679198E-3</v>
      </c>
      <c r="GP9" s="1">
        <v>1.14757934406214E-2</v>
      </c>
      <c r="GQ9" s="1">
        <v>1.0892384286543599E-2</v>
      </c>
      <c r="GR9" s="1">
        <v>1.07420360090816E-2</v>
      </c>
      <c r="GS9" s="1">
        <v>8.6257094119690497E-3</v>
      </c>
      <c r="GT9" s="1">
        <v>1.14440335800483E-2</v>
      </c>
      <c r="GU9" s="1">
        <v>1.21399961428176E-2</v>
      </c>
      <c r="GV9" s="1">
        <v>1.4077994099843401E-2</v>
      </c>
      <c r="GW9" s="1">
        <v>1.6817688990267698E-2</v>
      </c>
      <c r="GX9" s="1">
        <v>2.4758495670831202E-2</v>
      </c>
      <c r="GY9" s="1">
        <v>1.46118809365718E-2</v>
      </c>
      <c r="GZ9" s="1">
        <v>1.10288674919023E-2</v>
      </c>
      <c r="HA9" s="1">
        <v>2.0983720521227101E-2</v>
      </c>
      <c r="HB9" s="1">
        <v>1.0529922171270099E-2</v>
      </c>
      <c r="HC9" s="1">
        <v>1.18954116227372E-2</v>
      </c>
      <c r="HD9" s="1">
        <v>9.9918896367560493E-3</v>
      </c>
      <c r="HE9" s="1">
        <v>1.0917367349327099E-2</v>
      </c>
      <c r="HF9" s="1">
        <v>1.0395568888683201E-2</v>
      </c>
      <c r="HG9" s="1">
        <v>9.2264247274947003E-3</v>
      </c>
      <c r="HH9" s="1">
        <v>1.7154712194887699E-2</v>
      </c>
      <c r="HI9" s="1">
        <v>3.49867716950195E-2</v>
      </c>
      <c r="HJ9" s="1">
        <v>1.5697573227007499E-2</v>
      </c>
      <c r="HK9" s="1">
        <v>1.5635901420407099E-2</v>
      </c>
      <c r="HL9" s="1">
        <v>2.07580541825498E-2</v>
      </c>
      <c r="HM9" s="1">
        <v>1.0109085984064001E-2</v>
      </c>
      <c r="HN9" s="1">
        <v>1.42288452609537E-2</v>
      </c>
      <c r="HO9" s="1">
        <v>1.09102550016725E-2</v>
      </c>
      <c r="HP9" s="1">
        <v>8.8930723700687501E-3</v>
      </c>
      <c r="HQ9" s="1">
        <v>8.4962181599591204E-3</v>
      </c>
      <c r="HR9" s="1">
        <v>1.24178779927608E-2</v>
      </c>
      <c r="HS9" s="1">
        <v>2.2134537005266599E-2</v>
      </c>
      <c r="HT9" s="1">
        <v>1.3099082630913699E-2</v>
      </c>
      <c r="HU9" s="1">
        <v>1.5365496636288299E-2</v>
      </c>
      <c r="HV9" s="1">
        <v>1.44293744462279E-2</v>
      </c>
      <c r="HW9" s="1">
        <v>1.97845526769042E-2</v>
      </c>
      <c r="HX9" s="1">
        <v>1.3812335754275699E-2</v>
      </c>
      <c r="HY9" s="1">
        <v>1.47849075758332E-2</v>
      </c>
      <c r="HZ9" s="1">
        <v>1.4983158531224601E-2</v>
      </c>
      <c r="IA9" s="1">
        <v>1.13557030800661E-2</v>
      </c>
      <c r="IB9" s="1">
        <v>1.24420726495007E-2</v>
      </c>
      <c r="IC9" s="1">
        <v>8.9455809812277898E-3</v>
      </c>
      <c r="ID9" s="1">
        <v>2.0328699092117101E-2</v>
      </c>
      <c r="IE9" s="1">
        <v>3.65715832588865E-2</v>
      </c>
      <c r="IF9" s="1">
        <v>4.5482574387413099E-2</v>
      </c>
      <c r="IG9" s="1">
        <v>1.5580656877942099E-2</v>
      </c>
      <c r="IH9" s="1">
        <v>6.8713800299027399E-3</v>
      </c>
      <c r="II9" s="1">
        <v>1.52277670780808E-2</v>
      </c>
      <c r="IJ9" s="1">
        <v>1.2732035878800001E-2</v>
      </c>
      <c r="IK9" s="1">
        <v>1.2511599471142699E-2</v>
      </c>
      <c r="IL9" s="1">
        <v>1.0891780120946101E-2</v>
      </c>
      <c r="IM9" s="1">
        <v>1.1469141735775601E-2</v>
      </c>
      <c r="IN9" s="1">
        <v>9.70831097274206E-3</v>
      </c>
      <c r="IO9" s="1">
        <v>1.3266170297485801E-2</v>
      </c>
      <c r="IP9" s="1">
        <v>1.1654767290641599E-2</v>
      </c>
      <c r="IQ9" s="1">
        <v>1.0091523761558601E-2</v>
      </c>
      <c r="IR9" s="1">
        <v>1.0807399260841099E-2</v>
      </c>
      <c r="IS9" s="1">
        <v>9.6543823216691995E-3</v>
      </c>
      <c r="IT9" s="1">
        <v>9.5873315934050293E-3</v>
      </c>
      <c r="IU9" s="1">
        <v>1.39864168651715E-2</v>
      </c>
      <c r="IV9" s="1">
        <v>1.13931766184433E-2</v>
      </c>
      <c r="IW9" s="1">
        <v>1.12509810068675E-2</v>
      </c>
      <c r="IX9" s="1">
        <v>1.1706788228096799E-2</v>
      </c>
      <c r="IY9" s="1">
        <v>8.8873603191526093E-3</v>
      </c>
      <c r="IZ9" s="1">
        <v>1.40395658715187E-2</v>
      </c>
      <c r="JA9" s="1">
        <v>1.14981039301227E-2</v>
      </c>
      <c r="JB9" s="1">
        <v>8.2580335835510405E-3</v>
      </c>
      <c r="JC9" s="1">
        <v>6.1407485524398401E-3</v>
      </c>
      <c r="JD9" s="1">
        <v>9.10829057854785E-3</v>
      </c>
      <c r="JE9" s="1">
        <v>8.6440118410231592E-3</v>
      </c>
      <c r="JF9" s="1">
        <v>9.5352318631505197E-3</v>
      </c>
      <c r="JG9" s="1">
        <v>1.1210398536875299E-2</v>
      </c>
      <c r="JH9" s="1">
        <v>1.5689266090107099E-2</v>
      </c>
      <c r="JI9" s="1">
        <v>1.12912044175666E-2</v>
      </c>
      <c r="JJ9" s="1">
        <v>1.25726310748646E-2</v>
      </c>
      <c r="JK9" s="1">
        <v>9.1303243736724493E-3</v>
      </c>
      <c r="JL9" s="1">
        <v>8.6712998426625894E-3</v>
      </c>
      <c r="JM9" s="1">
        <v>1.18585374701622E-2</v>
      </c>
      <c r="JN9" s="1">
        <v>1.1037271148577501E-2</v>
      </c>
      <c r="JO9" s="1">
        <v>7.61123544093242E-3</v>
      </c>
      <c r="JP9" s="1">
        <v>6.7307943972788799E-3</v>
      </c>
      <c r="JQ9" s="1">
        <v>1.05607361341778E-2</v>
      </c>
      <c r="JR9" s="1">
        <v>9.4988608058387599E-3</v>
      </c>
      <c r="JS9" s="1">
        <v>1.2910855099989901E-2</v>
      </c>
      <c r="JT9" s="1">
        <v>1.1106754259966401E-2</v>
      </c>
      <c r="JU9" s="1">
        <v>1.07274948241169E-2</v>
      </c>
      <c r="JV9" s="1">
        <v>1.24808524114257E-2</v>
      </c>
      <c r="JW9" s="1">
        <v>1.12881955219679E-2</v>
      </c>
      <c r="JX9" s="1">
        <v>1.25616421005259E-2</v>
      </c>
      <c r="JY9" s="1">
        <v>1.34994213547397E-2</v>
      </c>
      <c r="JZ9" s="1">
        <v>1.13807139153529E-2</v>
      </c>
      <c r="KA9" s="1">
        <v>1.0183758021882299E-2</v>
      </c>
      <c r="KB9" s="1">
        <v>1.0007237492156301E-2</v>
      </c>
      <c r="KC9" s="1">
        <v>1.0035979413274301E-2</v>
      </c>
      <c r="KD9" s="1">
        <v>7.7329129984635304E-3</v>
      </c>
      <c r="KE9" s="1">
        <v>1.1533946841311499E-2</v>
      </c>
      <c r="KF9" s="1">
        <v>1.1581447837932199E-2</v>
      </c>
      <c r="KG9" s="1">
        <v>1.8848357930587398E-2</v>
      </c>
      <c r="KH9" s="1">
        <v>1.10701670343835E-2</v>
      </c>
      <c r="KI9" s="1">
        <v>1.0786563195147199E-2</v>
      </c>
      <c r="KJ9" s="1">
        <v>1.01246383984637E-2</v>
      </c>
      <c r="KK9" s="1">
        <v>9.1316349359640003E-3</v>
      </c>
      <c r="KL9" s="1">
        <v>7.2842465607513302E-3</v>
      </c>
      <c r="KM9" s="1">
        <v>1.03512265577545E-2</v>
      </c>
      <c r="KN9" s="1">
        <v>9.36574782571571E-3</v>
      </c>
      <c r="KO9" s="1">
        <v>8.8886508337886298E-3</v>
      </c>
      <c r="KP9" s="1">
        <v>1.1358343385586901E-2</v>
      </c>
      <c r="KQ9" s="1">
        <v>1.38097714761429E-2</v>
      </c>
      <c r="KR9" s="1">
        <v>9.7737818012654208E-3</v>
      </c>
      <c r="KS9" s="1">
        <v>1.7618571725475499E-2</v>
      </c>
      <c r="KT9" s="1">
        <v>6.542449892274E-3</v>
      </c>
      <c r="KU9" s="1">
        <v>1.1050532084755199E-2</v>
      </c>
      <c r="KV9" s="1">
        <v>6.5026067905287798E-3</v>
      </c>
      <c r="KW9" s="1">
        <v>8.2762105351427608E-3</v>
      </c>
      <c r="KX9" s="1">
        <v>6.9270447410808003E-3</v>
      </c>
      <c r="KY9" s="1">
        <v>8.6108557121278798E-3</v>
      </c>
      <c r="KZ9" s="1">
        <v>7.6061322253089796E-3</v>
      </c>
      <c r="LA9" s="1">
        <v>8.2628272589363606E-3</v>
      </c>
      <c r="LB9" s="1">
        <v>8.5070357091649798E-3</v>
      </c>
      <c r="LC9" s="1">
        <v>3.8751463662795797E-2</v>
      </c>
      <c r="LD9" s="1">
        <v>9.9221000119278403E-3</v>
      </c>
      <c r="LE9" s="1">
        <v>3.5269910132743901E-2</v>
      </c>
      <c r="LF9" s="1">
        <v>1.65524240845124E-2</v>
      </c>
      <c r="LG9" s="1">
        <v>2.0174956199765601E-2</v>
      </c>
      <c r="LH9" s="1">
        <v>2.4486019473995299E-2</v>
      </c>
      <c r="LI9" s="1">
        <v>1.16168425233687E-2</v>
      </c>
      <c r="LJ9" s="1">
        <v>9.0661924517006307E-3</v>
      </c>
      <c r="LK9" s="1">
        <v>1.29144632738942E-2</v>
      </c>
      <c r="LL9" s="1">
        <v>1.5777927372887999E-2</v>
      </c>
      <c r="LM9" s="1">
        <v>1.20223495495236E-2</v>
      </c>
      <c r="LN9" s="1">
        <v>1.3997994880248801E-2</v>
      </c>
      <c r="LO9" s="1">
        <v>9.8570689851270599E-3</v>
      </c>
      <c r="LP9" s="1">
        <v>1.45974548805081E-2</v>
      </c>
      <c r="LQ9" s="1">
        <v>1.5251132217324E-2</v>
      </c>
      <c r="LR9" s="1">
        <v>1.1048716929921199E-2</v>
      </c>
      <c r="LS9" s="1">
        <v>6.6767916293110803E-3</v>
      </c>
      <c r="LT9" s="1">
        <v>8.0962724745370605E-3</v>
      </c>
      <c r="LU9" s="1">
        <v>6.36520347837502E-3</v>
      </c>
      <c r="LV9" s="1">
        <v>6.24679662795512E-3</v>
      </c>
      <c r="LW9" s="1">
        <v>9.5900062999261706E-3</v>
      </c>
      <c r="LX9" s="1">
        <v>1.28171502302451E-2</v>
      </c>
      <c r="LY9" s="1">
        <v>1.5695883600210101E-2</v>
      </c>
      <c r="LZ9" s="1">
        <v>1.2323837234679299E-2</v>
      </c>
      <c r="MA9" s="1">
        <v>9.3638687544794295E-3</v>
      </c>
      <c r="MB9" s="1">
        <v>5.6508994875324797E-3</v>
      </c>
      <c r="MC9" s="1">
        <v>8.1729175710135108E-3</v>
      </c>
      <c r="MD9" s="1">
        <v>1.31275527580618E-2</v>
      </c>
      <c r="ME9" s="1">
        <v>7.6145340658965903E-3</v>
      </c>
      <c r="MF9" s="1">
        <v>8.64404393639546E-3</v>
      </c>
      <c r="MG9" s="1">
        <v>6.0173869721024302E-3</v>
      </c>
      <c r="MH9" s="1">
        <v>8.2308778009001805E-3</v>
      </c>
      <c r="MI9" s="1">
        <v>6.8918357730295204E-3</v>
      </c>
      <c r="MJ9" s="1">
        <v>1.1881332956392101E-2</v>
      </c>
      <c r="MK9" s="1">
        <v>1.33904806421904E-2</v>
      </c>
      <c r="ML9" s="1">
        <v>8.0145771044718601E-3</v>
      </c>
      <c r="MM9" s="1">
        <v>1.1704835746510101E-2</v>
      </c>
      <c r="MN9" s="1">
        <v>1.05682704612383E-2</v>
      </c>
      <c r="MO9" s="1">
        <v>9.2481301245022109E-3</v>
      </c>
      <c r="MP9" s="1">
        <v>1.1329433885235799E-2</v>
      </c>
      <c r="MQ9" s="1">
        <v>1.1546326201997499E-2</v>
      </c>
      <c r="MR9" s="1">
        <v>1.04444689938645E-2</v>
      </c>
      <c r="MS9" s="1">
        <v>9.1749395923659896E-3</v>
      </c>
      <c r="MT9" s="1">
        <v>1.73082837685485E-2</v>
      </c>
      <c r="MU9" s="1">
        <v>2.0438795801364502E-2</v>
      </c>
      <c r="MV9" s="1">
        <v>9.8113571935653805E-3</v>
      </c>
      <c r="MW9" s="1">
        <v>5.55944200756115E-3</v>
      </c>
      <c r="MX9" s="1">
        <v>5.3428218991799599E-3</v>
      </c>
      <c r="MY9" s="1">
        <v>9.6862758222628596E-3</v>
      </c>
      <c r="MZ9" s="1">
        <v>7.7189865937552296E-3</v>
      </c>
      <c r="NA9" s="1">
        <v>1.04402518195059E-2</v>
      </c>
      <c r="NB9" s="1">
        <v>1.38865795586165E-2</v>
      </c>
      <c r="NC9" s="1">
        <v>9.3723234075148796E-3</v>
      </c>
      <c r="ND9" s="1">
        <v>1.16846460204742E-2</v>
      </c>
      <c r="NE9" s="1">
        <v>1.1020286805307099E-2</v>
      </c>
      <c r="NF9" s="1">
        <v>1.09842624030942E-2</v>
      </c>
      <c r="NG9" s="1">
        <v>1.49911398082985E-2</v>
      </c>
      <c r="NH9" s="1">
        <v>1.02415582838352E-2</v>
      </c>
      <c r="NI9" s="1">
        <v>8.1681081140166194E-3</v>
      </c>
      <c r="NJ9" s="1">
        <v>1.6780753189985599E-2</v>
      </c>
      <c r="NK9" s="1">
        <v>1.5687572055435101E-2</v>
      </c>
      <c r="NL9" s="1">
        <v>7.4671170702193604E-3</v>
      </c>
      <c r="NM9" s="1">
        <v>9.8291901358282495E-3</v>
      </c>
      <c r="NN9" s="1">
        <v>9.1862920579022303E-3</v>
      </c>
      <c r="NO9" s="1">
        <v>8.5383610765078603E-3</v>
      </c>
      <c r="NP9" s="1">
        <v>1.3633614891362901E-2</v>
      </c>
      <c r="NQ9" s="1">
        <v>8.5003837182404396E-3</v>
      </c>
      <c r="NR9" s="1">
        <v>7.5611508238236499E-3</v>
      </c>
      <c r="NS9" s="1">
        <v>6.6509421736542697E-3</v>
      </c>
      <c r="NT9" s="1">
        <v>9.78448769692075E-3</v>
      </c>
      <c r="NU9" s="1">
        <v>7.2780414632021796E-3</v>
      </c>
      <c r="NV9" s="1">
        <v>8.0342022725943298E-3</v>
      </c>
      <c r="NW9" s="1">
        <v>7.1817676933991301E-3</v>
      </c>
      <c r="NX9" s="1">
        <v>7.74406595648542E-3</v>
      </c>
      <c r="NY9" s="1">
        <v>1.2520589685330199E-2</v>
      </c>
      <c r="NZ9" s="1">
        <v>8.9719474433195799E-3</v>
      </c>
      <c r="OA9" s="1">
        <v>1.46916247354313E-2</v>
      </c>
      <c r="OB9" s="1">
        <v>1.28984036339394E-2</v>
      </c>
      <c r="OC9" s="1">
        <v>7.7120568550643398E-3</v>
      </c>
      <c r="OD9" s="1">
        <v>8.23219653110005E-3</v>
      </c>
      <c r="OE9" s="1">
        <v>1.6092570842022699E-2</v>
      </c>
      <c r="OF9" s="1">
        <v>9.7765159409092597E-3</v>
      </c>
      <c r="OG9" s="1">
        <v>9.0906945178087194E-3</v>
      </c>
      <c r="OH9" s="1">
        <v>7.2698397372892897E-3</v>
      </c>
      <c r="OI9" s="1">
        <v>7.8413846911926308E-3</v>
      </c>
      <c r="OJ9" s="1">
        <v>1.03575478214854E-2</v>
      </c>
      <c r="OK9" s="1">
        <v>8.8331772282238107E-3</v>
      </c>
      <c r="OL9" s="1">
        <v>8.1080119458914503E-3</v>
      </c>
    </row>
    <row r="10" spans="1:402" ht="15" customHeight="1" x14ac:dyDescent="0.2">
      <c r="B10" s="1" t="s">
        <v>496</v>
      </c>
      <c r="C10" s="1">
        <v>7.8230513399611696E-3</v>
      </c>
      <c r="D10" s="1">
        <v>1.14029522811887E-2</v>
      </c>
      <c r="E10" s="1">
        <v>1.2796309302690399E-2</v>
      </c>
      <c r="F10" s="1">
        <v>1.36820165786227E-2</v>
      </c>
      <c r="G10" s="1">
        <v>7.6333651131735196E-3</v>
      </c>
      <c r="H10" s="1">
        <v>9.8994215250878797E-3</v>
      </c>
      <c r="I10" s="1">
        <v>1.9232416794304801E-2</v>
      </c>
      <c r="J10" s="1">
        <v>6.38159425714781E-3</v>
      </c>
      <c r="K10" s="1">
        <v>8.1927711329450592E-3</v>
      </c>
      <c r="L10" s="1">
        <v>5.7626294523215301E-3</v>
      </c>
      <c r="M10" s="1">
        <v>1.2533417728054601E-2</v>
      </c>
      <c r="N10" s="1">
        <v>8.1729842994210395E-3</v>
      </c>
      <c r="O10" s="1">
        <v>7.5781464823494304E-3</v>
      </c>
      <c r="P10" s="1">
        <v>1.9121599211436299E-2</v>
      </c>
      <c r="Q10" s="1">
        <v>3.1595878474700599E-2</v>
      </c>
      <c r="R10" s="1">
        <v>2.2940437401309501E-2</v>
      </c>
      <c r="S10" s="1">
        <v>2.3599884111259E-2</v>
      </c>
      <c r="T10" s="1">
        <v>1.9039041922885799E-2</v>
      </c>
      <c r="U10" s="1">
        <v>1.8484349480276299E-2</v>
      </c>
      <c r="V10" s="1">
        <v>1.0554383542455701E-2</v>
      </c>
      <c r="W10" s="1">
        <v>1.05146912544519E-2</v>
      </c>
      <c r="X10" s="1">
        <v>8.4797021630780307E-3</v>
      </c>
      <c r="Y10" s="1">
        <v>8.2226797653427892E-3</v>
      </c>
      <c r="Z10" s="1">
        <v>9.3838965241435594E-3</v>
      </c>
      <c r="AA10" s="1">
        <v>8.7405085395393899E-3</v>
      </c>
      <c r="AB10" s="1">
        <v>1.0855153119885301E-2</v>
      </c>
      <c r="AC10" s="1">
        <v>1.5058165345751801E-2</v>
      </c>
      <c r="AD10" s="1">
        <v>1.0946654172827299E-2</v>
      </c>
      <c r="AE10" s="1">
        <v>1.9025306545759301E-2</v>
      </c>
      <c r="AF10" s="1">
        <v>1.3441269071726001E-2</v>
      </c>
      <c r="AG10" s="1">
        <v>8.8991421685855696E-3</v>
      </c>
      <c r="AH10" s="1">
        <v>8.7893775277574897E-3</v>
      </c>
      <c r="AI10" s="1">
        <v>8.5087373720314097E-3</v>
      </c>
      <c r="AJ10" s="1">
        <v>1.5822267176515602E-2</v>
      </c>
      <c r="AK10" s="1">
        <v>1.0576370517748301E-2</v>
      </c>
      <c r="AL10" s="1">
        <v>8.7429727663481793E-3</v>
      </c>
      <c r="AM10" s="1">
        <v>2.3496917175402001E-2</v>
      </c>
      <c r="AN10" s="1">
        <v>1.23734836756066E-2</v>
      </c>
      <c r="AO10" s="1">
        <v>1.4201982001103E-2</v>
      </c>
      <c r="AP10" s="1">
        <v>8.2500180172519495E-3</v>
      </c>
      <c r="AQ10" s="1">
        <v>1.70471741726466E-2</v>
      </c>
      <c r="AR10" s="1">
        <v>1.4766083161463399E-2</v>
      </c>
      <c r="AS10" s="1">
        <v>3.8198034826504898E-2</v>
      </c>
      <c r="AT10" s="1">
        <v>9.8029152541218301E-3</v>
      </c>
      <c r="AU10" s="1">
        <v>6.7969818367991401E-3</v>
      </c>
      <c r="AV10" s="1">
        <v>1.05381017852645E-2</v>
      </c>
      <c r="AW10" s="1">
        <v>7.5958224697530797E-3</v>
      </c>
      <c r="AX10" s="1">
        <v>1.00719184568648E-2</v>
      </c>
      <c r="AY10" s="1">
        <v>1.0494129120613999E-2</v>
      </c>
      <c r="AZ10" s="1">
        <v>1.10964918200022E-2</v>
      </c>
      <c r="BA10" s="1">
        <v>6.4904209211869299E-3</v>
      </c>
      <c r="BB10" s="1">
        <v>1.21922474045804E-2</v>
      </c>
      <c r="BC10" s="1">
        <v>9.6464647699450005E-3</v>
      </c>
      <c r="BD10" s="1">
        <v>1.21271645545347E-2</v>
      </c>
      <c r="BE10" s="1">
        <v>8.9350223892917108E-3</v>
      </c>
      <c r="BF10" s="1">
        <v>1.2278710813139899E-2</v>
      </c>
      <c r="BG10" s="1">
        <v>9.9868215832565107E-3</v>
      </c>
      <c r="BH10" s="1">
        <v>1.07430135356984E-2</v>
      </c>
      <c r="BI10" s="1">
        <v>1.1101157867626801E-2</v>
      </c>
      <c r="BJ10" s="1">
        <v>8.7520544253348702E-3</v>
      </c>
      <c r="BK10" s="1">
        <v>8.9133301933882799E-3</v>
      </c>
      <c r="BL10" s="1">
        <v>7.96280648357078E-3</v>
      </c>
      <c r="BM10" s="1">
        <v>6.8215702708932799E-3</v>
      </c>
      <c r="BN10" s="1">
        <v>6.7795069777400099E-3</v>
      </c>
      <c r="BO10" s="1">
        <v>9.84617009752904E-3</v>
      </c>
      <c r="BP10" s="1">
        <v>1.06723046684595E-2</v>
      </c>
      <c r="BQ10" s="1">
        <v>1.34947059777144E-2</v>
      </c>
      <c r="BR10" s="1">
        <v>7.4887526481837502E-3</v>
      </c>
      <c r="BS10" s="1">
        <v>1.3046794570243299E-2</v>
      </c>
      <c r="BT10" s="1">
        <v>8.9221771793679995E-3</v>
      </c>
      <c r="BU10" s="1">
        <v>6.4746491143140997E-3</v>
      </c>
      <c r="BV10" s="1">
        <v>8.1753386900347506E-3</v>
      </c>
      <c r="BW10" s="1">
        <v>6.6372074288801597E-3</v>
      </c>
      <c r="BX10" s="1">
        <v>1.1806656935267499E-2</v>
      </c>
      <c r="BY10" s="1">
        <v>7.4804057697604601E-3</v>
      </c>
      <c r="BZ10" s="1">
        <v>1.55563950626994E-2</v>
      </c>
      <c r="CA10" s="1">
        <v>1.48694802232191E-2</v>
      </c>
      <c r="CB10" s="1">
        <v>1.07827794971253E-2</v>
      </c>
      <c r="CC10" s="1">
        <v>9.0575678877735794E-3</v>
      </c>
      <c r="CD10" s="1">
        <v>1.1095237440771301E-2</v>
      </c>
      <c r="CE10" s="1">
        <v>1.6629598574741399E-2</v>
      </c>
      <c r="CF10" s="1">
        <v>9.2916133660144902E-3</v>
      </c>
      <c r="CG10" s="1">
        <v>1.0614947127657299E-2</v>
      </c>
      <c r="CH10" s="1">
        <v>1.1192684880661399E-2</v>
      </c>
      <c r="CI10" s="1">
        <v>6.6016548424021396E-3</v>
      </c>
      <c r="CJ10" s="1">
        <v>7.8703822456912004E-3</v>
      </c>
      <c r="CK10" s="1">
        <v>9.0260699768894698E-3</v>
      </c>
      <c r="CL10" s="1">
        <v>8.9233474958690592E-3</v>
      </c>
      <c r="CM10" s="1">
        <v>7.6829828382823399E-3</v>
      </c>
      <c r="CN10" s="1">
        <v>1.10416158979067E-2</v>
      </c>
      <c r="CO10" s="1">
        <v>1.1925122674052799E-2</v>
      </c>
      <c r="CP10" s="1">
        <v>1.1447724946724899E-2</v>
      </c>
      <c r="CQ10" s="1">
        <v>9.7786671717663195E-3</v>
      </c>
      <c r="CR10" s="1">
        <v>5.2019685392503904E-3</v>
      </c>
      <c r="CS10" s="1">
        <v>8.4355524214601608E-3</v>
      </c>
      <c r="CT10" s="1">
        <v>1.0302580544894101E-2</v>
      </c>
      <c r="CU10" s="1">
        <v>1.35699392007151E-2</v>
      </c>
      <c r="CV10" s="1">
        <v>7.2055943509007703E-3</v>
      </c>
      <c r="CW10" s="1">
        <v>8.7750084656983106E-3</v>
      </c>
      <c r="CX10" s="1">
        <v>1.36023590640744E-2</v>
      </c>
      <c r="CY10" s="1">
        <v>9.4997465555387798E-3</v>
      </c>
      <c r="CZ10" s="1">
        <v>7.5542602526217197E-3</v>
      </c>
      <c r="DA10" s="1">
        <v>8.0507725763802399E-3</v>
      </c>
      <c r="DB10" s="1">
        <v>1.07150889954196E-2</v>
      </c>
      <c r="DC10" s="1">
        <v>1.0882022311450299E-2</v>
      </c>
      <c r="DD10" s="1">
        <v>1.10856753470518E-2</v>
      </c>
      <c r="DE10" s="1">
        <v>1.5908383627325599E-2</v>
      </c>
      <c r="DF10" s="1">
        <v>7.6673159661446704E-3</v>
      </c>
      <c r="DG10" s="1">
        <v>3.1749096532486497E-2</v>
      </c>
      <c r="DH10" s="1">
        <v>1.20481933246401E-2</v>
      </c>
      <c r="DI10" s="1">
        <v>0.11841581856648301</v>
      </c>
      <c r="DJ10" s="1">
        <v>4.04236933595543E-2</v>
      </c>
      <c r="DK10" s="1">
        <v>2.1156951440939101E-2</v>
      </c>
      <c r="DL10" s="1">
        <v>1.23235396508463E-2</v>
      </c>
      <c r="DM10" s="1">
        <v>1.82349480080936E-2</v>
      </c>
      <c r="DN10" s="1">
        <v>1.99729769693462E-2</v>
      </c>
      <c r="DO10" s="1">
        <v>1.00599625096359E-2</v>
      </c>
      <c r="DP10" s="1">
        <v>1.1795530232437301E-2</v>
      </c>
      <c r="DQ10" s="1">
        <v>1.4472507761641201E-2</v>
      </c>
      <c r="DR10" s="1">
        <v>1.31450492702918E-2</v>
      </c>
      <c r="DS10" s="1">
        <v>4.4754489034916E-3</v>
      </c>
      <c r="DT10" s="1">
        <v>1.0457742358705601E-2</v>
      </c>
      <c r="DU10" s="1">
        <v>8.2421401447788402E-3</v>
      </c>
      <c r="DV10" s="1">
        <v>8.0506967525158096E-3</v>
      </c>
      <c r="DW10" s="1">
        <v>9.9592455968010793E-3</v>
      </c>
      <c r="DX10" s="1">
        <v>1.53687820208639E-2</v>
      </c>
      <c r="DY10" s="1">
        <v>7.2412181522459899E-3</v>
      </c>
      <c r="DZ10" s="1">
        <v>5.9574697056425799E-3</v>
      </c>
      <c r="EA10" s="1">
        <v>5.9761615021000003E-3</v>
      </c>
      <c r="EB10" s="1">
        <v>6.8806266970593104E-3</v>
      </c>
      <c r="EC10" s="1">
        <v>8.1247763379547807E-3</v>
      </c>
      <c r="ED10" s="1">
        <v>8.6370035541614796E-3</v>
      </c>
      <c r="EE10" s="1">
        <v>1.5779366387091699E-2</v>
      </c>
      <c r="EF10" s="1">
        <v>1.09175013477387E-2</v>
      </c>
      <c r="EG10" s="1">
        <v>7.5008982737194002E-3</v>
      </c>
      <c r="EH10" s="1">
        <v>9.0669695122924006E-3</v>
      </c>
      <c r="EI10" s="1">
        <v>5.8154616645919597E-3</v>
      </c>
      <c r="EJ10" s="1">
        <v>6.8036851011665997E-3</v>
      </c>
      <c r="EK10" s="1">
        <v>6.6407791333586499E-3</v>
      </c>
      <c r="EL10" s="1">
        <v>1.01719077169929E-2</v>
      </c>
      <c r="EM10" s="1">
        <v>1.6223648860604699E-2</v>
      </c>
      <c r="EN10" s="1">
        <v>1.2564077966169001E-2</v>
      </c>
      <c r="EO10" s="1">
        <v>7.2769065341407504E-3</v>
      </c>
      <c r="EP10" s="1">
        <v>6.5260699128086202E-3</v>
      </c>
      <c r="EQ10" s="1">
        <v>1.2500577359947E-2</v>
      </c>
      <c r="ER10" s="1">
        <v>9.2530260579523106E-3</v>
      </c>
      <c r="ES10" s="1">
        <v>1.42921477048631E-2</v>
      </c>
      <c r="ET10" s="1">
        <v>1.65901917259966E-2</v>
      </c>
      <c r="EU10" s="1">
        <v>6.4947646472224797E-3</v>
      </c>
      <c r="EV10" s="1">
        <v>7.5176369461416202E-3</v>
      </c>
      <c r="EW10" s="1">
        <v>9.2790370710331797E-3</v>
      </c>
      <c r="EX10" s="1">
        <v>7.7685621791846703E-3</v>
      </c>
      <c r="EY10" s="1">
        <v>1.22858346256574E-2</v>
      </c>
      <c r="EZ10" s="1">
        <v>1.3749243790484599E-2</v>
      </c>
      <c r="FA10" s="1">
        <v>7.55184133434333E-3</v>
      </c>
      <c r="FB10" s="1">
        <v>8.4944694158067199E-3</v>
      </c>
      <c r="FC10" s="1">
        <v>8.0470873665229505E-3</v>
      </c>
      <c r="FD10" s="1">
        <v>9.5660549281050104E-3</v>
      </c>
      <c r="FE10" s="1">
        <v>1.04631180731681E-2</v>
      </c>
      <c r="FF10" s="1">
        <v>7.2526618988065601E-3</v>
      </c>
      <c r="FG10" s="1">
        <v>4.4901178231913197E-2</v>
      </c>
      <c r="FH10" s="1">
        <v>0.13335621946567</v>
      </c>
      <c r="FI10" s="1">
        <v>3.0441830330846398E-2</v>
      </c>
      <c r="FJ10" s="1">
        <v>0.105845260611269</v>
      </c>
      <c r="FK10" s="1">
        <v>1.90169972985102E-2</v>
      </c>
      <c r="FL10" s="1">
        <v>6.9141820198822196E-3</v>
      </c>
      <c r="FM10" s="1">
        <v>8.3344208408884703E-3</v>
      </c>
      <c r="FN10" s="1">
        <v>1.0020523672787E-2</v>
      </c>
      <c r="FO10" s="1">
        <v>9.3784164223357797E-3</v>
      </c>
      <c r="FP10" s="1">
        <v>6.1356970173453802E-3</v>
      </c>
      <c r="FQ10" s="1">
        <v>8.3255034994988899E-3</v>
      </c>
      <c r="FR10" s="1">
        <v>9.6176786522673106E-3</v>
      </c>
      <c r="FS10" s="1">
        <v>9.0687861487494196E-3</v>
      </c>
      <c r="FT10" s="1">
        <v>6.0878741528090302E-3</v>
      </c>
      <c r="FU10" s="1">
        <v>7.4498584908707201E-3</v>
      </c>
      <c r="FV10" s="1">
        <v>1.5633530781863001E-2</v>
      </c>
      <c r="FW10" s="1">
        <v>8.8172964525517795E-3</v>
      </c>
      <c r="FX10" s="1">
        <v>8.2350775062122097E-3</v>
      </c>
      <c r="FY10" s="1">
        <v>6.8135438664621304E-3</v>
      </c>
      <c r="FZ10" s="1">
        <v>8.4798452320156304E-3</v>
      </c>
      <c r="GA10" s="1">
        <v>6.0209472500202098E-3</v>
      </c>
      <c r="GB10" s="1">
        <v>6.7766718829546501E-3</v>
      </c>
      <c r="GC10" s="1">
        <v>7.1771010191107997E-3</v>
      </c>
      <c r="GD10" s="1">
        <v>7.9483910470964404E-3</v>
      </c>
      <c r="GE10" s="1">
        <v>1.20610371388145E-2</v>
      </c>
      <c r="GF10" s="1">
        <v>1.05513214292858E-2</v>
      </c>
      <c r="GG10" s="1">
        <v>1.0125076965715201E-2</v>
      </c>
      <c r="GH10" s="1">
        <v>6.45931370824327E-3</v>
      </c>
      <c r="GI10" s="1">
        <v>1.4161122802891E-2</v>
      </c>
      <c r="GJ10" s="1">
        <v>1.7665432505612599E-2</v>
      </c>
      <c r="GK10" s="1">
        <v>7.0822309979963402E-3</v>
      </c>
      <c r="GL10" s="1">
        <v>1.5669120035577699E-2</v>
      </c>
      <c r="GM10" s="1">
        <v>6.1676457536867201E-3</v>
      </c>
      <c r="GN10" s="1">
        <v>1.3551644077448801E-2</v>
      </c>
      <c r="GO10" s="1">
        <v>8.3285958435109098E-3</v>
      </c>
      <c r="GP10" s="1">
        <v>7.0283210292422698E-3</v>
      </c>
      <c r="GQ10" s="1">
        <v>8.1724651424942701E-3</v>
      </c>
      <c r="GR10" s="1">
        <v>8.9205736082222601E-3</v>
      </c>
      <c r="GS10" s="1">
        <v>4.8484867933800101E-3</v>
      </c>
      <c r="GT10" s="1">
        <v>7.7468879953994001E-3</v>
      </c>
      <c r="GU10" s="1">
        <v>1.01269043920592E-2</v>
      </c>
      <c r="GV10" s="1">
        <v>1.08611707748288E-2</v>
      </c>
      <c r="GW10" s="1">
        <v>1.1708557598467799E-2</v>
      </c>
      <c r="GX10" s="1">
        <v>1.42389353927765E-2</v>
      </c>
      <c r="GY10" s="1">
        <v>1.4153953306602501E-2</v>
      </c>
      <c r="GZ10" s="1">
        <v>1.2526635319467299E-2</v>
      </c>
      <c r="HA10" s="1">
        <v>2.59097710300016E-2</v>
      </c>
      <c r="HB10" s="1">
        <v>8.2883648928661902E-3</v>
      </c>
      <c r="HC10" s="1">
        <v>1.26634365382999E-2</v>
      </c>
      <c r="HD10" s="1">
        <v>4.9754932628341799E-3</v>
      </c>
      <c r="HE10" s="1">
        <v>1.4568630177139601E-2</v>
      </c>
      <c r="HF10" s="1">
        <v>8.2298648720947401E-3</v>
      </c>
      <c r="HG10" s="1">
        <v>1.6248213801424601E-2</v>
      </c>
      <c r="HH10" s="1">
        <v>3.6664545943502602E-2</v>
      </c>
      <c r="HI10" s="1">
        <v>2.8484823510350098E-2</v>
      </c>
      <c r="HJ10" s="1">
        <v>3.1340682808733401E-2</v>
      </c>
      <c r="HK10" s="1">
        <v>2.5163511154902601E-2</v>
      </c>
      <c r="HL10" s="1">
        <v>1.5474791295169101E-2</v>
      </c>
      <c r="HM10" s="1">
        <v>1.1537030278028401E-2</v>
      </c>
      <c r="HN10" s="1">
        <v>1.0846379544946799E-2</v>
      </c>
      <c r="HO10" s="1">
        <v>9.3065959012544192E-3</v>
      </c>
      <c r="HP10" s="1">
        <v>7.6939313244075401E-3</v>
      </c>
      <c r="HQ10" s="1">
        <v>1.1832410408716401E-2</v>
      </c>
      <c r="HR10" s="1">
        <v>1.4798638469956301E-2</v>
      </c>
      <c r="HS10" s="1">
        <v>2.6567694122427599E-2</v>
      </c>
      <c r="HT10" s="1">
        <v>8.8331847702663602E-3</v>
      </c>
      <c r="HU10" s="1">
        <v>7.0001254181191698E-3</v>
      </c>
      <c r="HV10" s="1">
        <v>7.8070919205918497E-3</v>
      </c>
      <c r="HW10" s="1">
        <v>1.74239134628487E-2</v>
      </c>
      <c r="HX10" s="1">
        <v>1.56087950947722E-2</v>
      </c>
      <c r="HY10" s="1">
        <v>1.1559881160371399E-2</v>
      </c>
      <c r="HZ10" s="1">
        <v>9.7692594203560006E-3</v>
      </c>
      <c r="IA10" s="1">
        <v>1.53984382847019E-2</v>
      </c>
      <c r="IB10" s="1">
        <v>9.5235987180808494E-3</v>
      </c>
      <c r="IC10" s="1">
        <v>1.57393369334204E-2</v>
      </c>
      <c r="ID10" s="1">
        <v>2.2811139657788599E-2</v>
      </c>
      <c r="IE10" s="1">
        <v>2.35717613137786E-2</v>
      </c>
      <c r="IF10" s="1">
        <v>2.3135134013924401E-2</v>
      </c>
      <c r="IG10" s="1">
        <v>1.80686969401644E-2</v>
      </c>
      <c r="IH10" s="1">
        <v>1.0411816389857101E-2</v>
      </c>
      <c r="II10" s="1">
        <v>1.08947409359209E-2</v>
      </c>
      <c r="IJ10" s="1">
        <v>1.5105121381808501E-2</v>
      </c>
      <c r="IK10" s="1">
        <v>2.66271441418061E-2</v>
      </c>
      <c r="IL10" s="1">
        <v>6.9243042219777904E-3</v>
      </c>
      <c r="IM10" s="1">
        <v>6.2425050036246602E-3</v>
      </c>
      <c r="IN10" s="1">
        <v>9.3041049071001403E-3</v>
      </c>
      <c r="IO10" s="1">
        <v>1.22248630599039E-2</v>
      </c>
      <c r="IP10" s="1">
        <v>1.56171783074728E-2</v>
      </c>
      <c r="IQ10" s="1">
        <v>7.8768564657233503E-3</v>
      </c>
      <c r="IR10" s="1">
        <v>1.3579329450372201E-2</v>
      </c>
      <c r="IS10" s="1">
        <v>7.6814749252273502E-3</v>
      </c>
      <c r="IT10" s="1">
        <v>1.01167182786041E-2</v>
      </c>
      <c r="IU10" s="1">
        <v>9.7840379409897E-3</v>
      </c>
      <c r="IV10" s="1">
        <v>9.4428896280474208E-3</v>
      </c>
      <c r="IW10" s="1">
        <v>9.5751518862883592E-3</v>
      </c>
      <c r="IX10" s="1">
        <v>9.3319675215977806E-3</v>
      </c>
      <c r="IY10" s="1">
        <v>9.4825996155263794E-3</v>
      </c>
      <c r="IZ10" s="1">
        <v>1.29724819683461E-2</v>
      </c>
      <c r="JA10" s="1">
        <v>0.199010364003776</v>
      </c>
      <c r="JB10" s="1">
        <v>8.7762134682951298E-3</v>
      </c>
      <c r="JC10" s="1">
        <v>7.5320265937691101E-3</v>
      </c>
      <c r="JD10" s="1">
        <v>6.2388726601986999E-3</v>
      </c>
      <c r="JE10" s="1">
        <v>6.06280127351423E-3</v>
      </c>
      <c r="JF10" s="1">
        <v>8.4409855901794398E-3</v>
      </c>
      <c r="JG10" s="1">
        <v>1.32215257286442E-2</v>
      </c>
      <c r="JH10" s="1">
        <v>9.8910628949837199E-3</v>
      </c>
      <c r="JI10" s="1">
        <v>9.4040782557169699E-3</v>
      </c>
      <c r="JJ10" s="1">
        <v>8.5460954927499104E-3</v>
      </c>
      <c r="JK10" s="1">
        <v>8.2480029113654197E-3</v>
      </c>
      <c r="JL10" s="1">
        <v>6.3730200848636301E-3</v>
      </c>
      <c r="JM10" s="1">
        <v>1.01493959998464E-2</v>
      </c>
      <c r="JN10" s="1">
        <v>1.0896363353828899E-2</v>
      </c>
      <c r="JO10" s="1">
        <v>6.7045681832948803E-3</v>
      </c>
      <c r="JP10" s="1">
        <v>1.7877746035999498E-2</v>
      </c>
      <c r="JQ10" s="1">
        <v>7.2920435606253697E-3</v>
      </c>
      <c r="JR10" s="1">
        <v>8.2505979910148901E-3</v>
      </c>
      <c r="JS10" s="1">
        <v>1.00625033051713E-2</v>
      </c>
      <c r="JT10" s="1">
        <v>9.35355088853599E-3</v>
      </c>
      <c r="JU10" s="1">
        <v>1.1195908785859601E-2</v>
      </c>
      <c r="JV10" s="1">
        <v>8.8923686262287506E-3</v>
      </c>
      <c r="JW10" s="1">
        <v>9.6271182806603704E-3</v>
      </c>
      <c r="JX10" s="1">
        <v>1.2736467222975299E-2</v>
      </c>
      <c r="JY10" s="1">
        <v>1.07642320763023E-2</v>
      </c>
      <c r="JZ10" s="1">
        <v>1.44593873659938E-2</v>
      </c>
      <c r="KA10" s="1">
        <v>7.0046215710574903E-3</v>
      </c>
      <c r="KB10" s="1">
        <v>9.5247121425564608E-3</v>
      </c>
      <c r="KC10" s="1">
        <v>9.6159104518641902E-3</v>
      </c>
      <c r="KD10" s="1">
        <v>6.5804922149510702E-3</v>
      </c>
      <c r="KE10" s="1">
        <v>1.05424825322715E-2</v>
      </c>
      <c r="KF10" s="1">
        <v>1.4523037213313401E-2</v>
      </c>
      <c r="KG10" s="1">
        <v>1.26937673044557E-2</v>
      </c>
      <c r="KH10" s="1">
        <v>8.7972768892124204E-3</v>
      </c>
      <c r="KI10" s="1">
        <v>1.13731768762808E-2</v>
      </c>
      <c r="KJ10" s="1">
        <v>8.8570632615272305E-3</v>
      </c>
      <c r="KK10" s="1">
        <v>7.7069273095171798E-3</v>
      </c>
      <c r="KL10" s="1">
        <v>8.3373138336782001E-3</v>
      </c>
      <c r="KM10" s="1">
        <v>9.0689514920182408E-3</v>
      </c>
      <c r="KN10" s="1">
        <v>7.4245018636868304E-3</v>
      </c>
      <c r="KO10" s="1">
        <v>1.09822265229172E-2</v>
      </c>
      <c r="KP10" s="1">
        <v>1.1605582378046099E-2</v>
      </c>
      <c r="KQ10" s="1">
        <v>1.4843142663408001E-2</v>
      </c>
      <c r="KR10" s="1">
        <v>7.9133937513780599E-3</v>
      </c>
      <c r="KS10" s="1">
        <v>9.9101036499306492E-3</v>
      </c>
      <c r="KT10" s="1">
        <v>7.35250803150165E-3</v>
      </c>
      <c r="KU10" s="1">
        <v>6.6763232323697103E-2</v>
      </c>
      <c r="KV10" s="1">
        <v>0.16618673305385101</v>
      </c>
      <c r="KW10" s="1">
        <v>1.3333040455933899E-2</v>
      </c>
      <c r="KX10" s="1">
        <v>8.4067552351205194E-2</v>
      </c>
      <c r="KY10" s="1">
        <v>7.7275249459449899E-2</v>
      </c>
      <c r="KZ10" s="1">
        <v>3.4764345886708202E-2</v>
      </c>
      <c r="LA10" s="1">
        <v>7.2881953853172702E-3</v>
      </c>
      <c r="LB10" s="1">
        <v>7.5734943758233404E-3</v>
      </c>
      <c r="LC10" s="1">
        <v>3.3482968634551101E-2</v>
      </c>
      <c r="LD10" s="1">
        <v>1.09044221513731E-2</v>
      </c>
      <c r="LE10" s="1">
        <v>2.9690251392060399E-2</v>
      </c>
      <c r="LF10" s="1">
        <v>1.71695854774748E-2</v>
      </c>
      <c r="LG10" s="1">
        <v>3.91015560360259E-2</v>
      </c>
      <c r="LH10" s="1">
        <v>2.0888080730184801E-2</v>
      </c>
      <c r="LI10" s="1">
        <v>1.30769457595377E-2</v>
      </c>
      <c r="LJ10" s="1">
        <v>6.7365557310228802E-3</v>
      </c>
      <c r="LK10" s="1">
        <v>8.4071245139704601E-3</v>
      </c>
      <c r="LL10" s="1">
        <v>1.34429737509005E-2</v>
      </c>
      <c r="LM10" s="1">
        <v>1.38568836906295E-2</v>
      </c>
      <c r="LN10" s="1">
        <v>1.5650862863373999E-2</v>
      </c>
      <c r="LO10" s="1">
        <v>1.3658234397433499E-2</v>
      </c>
      <c r="LP10" s="1">
        <v>1.15857019857498E-2</v>
      </c>
      <c r="LQ10" s="1">
        <v>1.03291022324995E-2</v>
      </c>
      <c r="LR10" s="1">
        <v>8.4371371440237104E-3</v>
      </c>
      <c r="LS10" s="1">
        <v>5.9220022870369801E-3</v>
      </c>
      <c r="LT10" s="1">
        <v>0.130313593314728</v>
      </c>
      <c r="LU10" s="1">
        <v>1.09261620392425E-2</v>
      </c>
      <c r="LV10" s="1">
        <v>8.1490628833761403E-2</v>
      </c>
      <c r="LW10" s="1">
        <v>7.0920624680941803E-3</v>
      </c>
      <c r="LX10" s="1">
        <v>8.3082965069417297E-3</v>
      </c>
      <c r="LY10" s="1">
        <v>1.0070740765527299E-2</v>
      </c>
      <c r="LZ10" s="1">
        <v>6.6879671294551701E-3</v>
      </c>
      <c r="MA10" s="1">
        <v>9.95938918405684E-3</v>
      </c>
      <c r="MB10" s="1">
        <v>7.5274319557751103E-3</v>
      </c>
      <c r="MC10" s="1">
        <v>6.9117117709603503E-3</v>
      </c>
      <c r="MD10" s="1">
        <v>9.0494933078185506E-3</v>
      </c>
      <c r="ME10" s="1">
        <v>8.3359963264498498E-3</v>
      </c>
      <c r="MF10" s="1">
        <v>1.1028916754779501E-2</v>
      </c>
      <c r="MG10" s="1">
        <v>7.0581320019783003E-3</v>
      </c>
      <c r="MH10" s="1">
        <v>6.3674847999219903E-3</v>
      </c>
      <c r="MI10" s="1">
        <v>6.3375534317800398E-3</v>
      </c>
      <c r="MJ10" s="1">
        <v>1.55406245376921E-2</v>
      </c>
      <c r="MK10" s="1">
        <v>1.7886836624620098E-2</v>
      </c>
      <c r="ML10" s="1">
        <v>0.20170879083200999</v>
      </c>
      <c r="MM10" s="1">
        <v>2.3071050837498001E-2</v>
      </c>
      <c r="MN10" s="1">
        <v>8.7878234645236298E-3</v>
      </c>
      <c r="MO10" s="1">
        <v>9.9716672021363303E-3</v>
      </c>
      <c r="MP10" s="1">
        <v>6.73197496113862E-3</v>
      </c>
      <c r="MQ10" s="1">
        <v>1.0488595331706501E-2</v>
      </c>
      <c r="MR10" s="1">
        <v>1.1280987646594401E-2</v>
      </c>
      <c r="MS10" s="1">
        <v>1.37923957893417E-2</v>
      </c>
      <c r="MT10" s="1">
        <v>2.7932373965916898E-2</v>
      </c>
      <c r="MU10" s="1">
        <v>1.66183456009243E-2</v>
      </c>
      <c r="MV10" s="1">
        <v>9.4911792045859304E-3</v>
      </c>
      <c r="MW10" s="1">
        <v>7.5696196618318702E-3</v>
      </c>
      <c r="MX10" s="1">
        <v>6.8642316824158896E-3</v>
      </c>
      <c r="MY10" s="1">
        <v>8.2618316048198599E-3</v>
      </c>
      <c r="MZ10" s="1">
        <v>4.7520945974372604E-3</v>
      </c>
      <c r="NA10" s="1">
        <v>1.2970810993570701E-2</v>
      </c>
      <c r="NB10" s="1">
        <v>1.10315019634139E-2</v>
      </c>
      <c r="NC10" s="1">
        <v>1.04801952965447E-2</v>
      </c>
      <c r="ND10" s="1">
        <v>9.7232081949164603E-3</v>
      </c>
      <c r="NE10" s="1">
        <v>3.31490794855707E-2</v>
      </c>
      <c r="NF10" s="1">
        <v>2.1129117459497401E-2</v>
      </c>
      <c r="NG10" s="1">
        <v>1.49357068536159E-2</v>
      </c>
      <c r="NH10" s="1">
        <v>6.0762182061428499E-2</v>
      </c>
      <c r="NI10" s="1">
        <v>5.6046283049147796E-3</v>
      </c>
      <c r="NJ10" s="1">
        <v>2.1950264075940799E-2</v>
      </c>
      <c r="NK10" s="1">
        <v>1.6476901335068201E-2</v>
      </c>
      <c r="NL10" s="1">
        <v>1.05540728778931E-2</v>
      </c>
      <c r="NM10" s="1">
        <v>7.8330714400102995E-3</v>
      </c>
      <c r="NN10" s="1">
        <v>7.2184416552593996E-3</v>
      </c>
      <c r="NO10" s="1">
        <v>8.9309174898999106E-3</v>
      </c>
      <c r="NP10" s="1">
        <v>1.25735987462831E-2</v>
      </c>
      <c r="NQ10" s="1">
        <v>6.9545963893841599E-3</v>
      </c>
      <c r="NR10" s="1">
        <v>6.8326309866054103E-3</v>
      </c>
      <c r="NS10" s="1">
        <v>8.2394701079743695E-3</v>
      </c>
      <c r="NT10" s="1">
        <v>2.2208904156952501E-2</v>
      </c>
      <c r="NU10" s="1">
        <v>0.14625835118977301</v>
      </c>
      <c r="NV10" s="1">
        <v>0.14481327515297401</v>
      </c>
      <c r="NW10" s="1">
        <v>5.9851164293083002E-3</v>
      </c>
      <c r="NX10" s="1">
        <v>9.0543624430819702E-3</v>
      </c>
      <c r="NY10" s="1">
        <v>1.7848700637093099E-2</v>
      </c>
      <c r="NZ10" s="1">
        <v>8.9813219827998801E-3</v>
      </c>
      <c r="OA10" s="1">
        <v>1.32498110977346E-2</v>
      </c>
      <c r="OB10" s="1">
        <v>0.10232354554942</v>
      </c>
      <c r="OC10" s="1">
        <v>8.3784372094476006E-3</v>
      </c>
      <c r="OD10" s="1">
        <v>6.4730803656951599E-3</v>
      </c>
      <c r="OE10" s="1">
        <v>1.2243301429588301E-2</v>
      </c>
      <c r="OF10" s="1">
        <v>8.4527588014537795E-3</v>
      </c>
      <c r="OG10" s="1">
        <v>8.3826826356216792E-3</v>
      </c>
      <c r="OH10" s="1">
        <v>9.1861264120540395E-3</v>
      </c>
      <c r="OI10" s="1">
        <v>8.51525180517081E-3</v>
      </c>
      <c r="OJ10" s="1">
        <v>8.5955769405964104E-3</v>
      </c>
      <c r="OK10" s="1">
        <v>7.9549560407674406E-3</v>
      </c>
      <c r="OL10" s="1">
        <v>7.3405739828963402E-3</v>
      </c>
    </row>
    <row r="11" spans="1:402" ht="15" customHeight="1" x14ac:dyDescent="0.2">
      <c r="B11" s="1" t="s">
        <v>497</v>
      </c>
      <c r="C11" s="1">
        <v>9.7395292138685498E-3</v>
      </c>
      <c r="D11" s="1">
        <v>5.6758893245398602E-3</v>
      </c>
      <c r="E11" s="1">
        <v>1.26763939608524E-2</v>
      </c>
      <c r="F11" s="1">
        <v>9.5727539647385406E-3</v>
      </c>
      <c r="G11" s="1">
        <v>1.2427307822657699E-2</v>
      </c>
      <c r="H11" s="1">
        <v>8.6304301016992095E-3</v>
      </c>
      <c r="I11" s="1">
        <v>3.3060821870497303E-2</v>
      </c>
      <c r="J11" s="1">
        <v>6.6004084667743504E-3</v>
      </c>
      <c r="K11" s="1">
        <v>1.7414589072547799E-2</v>
      </c>
      <c r="L11" s="1">
        <v>7.4407258189536302E-3</v>
      </c>
      <c r="M11" s="1">
        <v>2.59668316030984E-2</v>
      </c>
      <c r="N11" s="1">
        <v>7.9743132879145605E-3</v>
      </c>
      <c r="O11" s="1">
        <v>6.5477977596832297E-3</v>
      </c>
      <c r="P11" s="1">
        <v>1.3776999056815399E-2</v>
      </c>
      <c r="Q11" s="1">
        <v>2.9103913323656101E-2</v>
      </c>
      <c r="R11" s="1">
        <v>2.38543376351961E-2</v>
      </c>
      <c r="S11" s="1">
        <v>1.6195559142282202E-2</v>
      </c>
      <c r="T11" s="1">
        <v>2.4700767392745401E-2</v>
      </c>
      <c r="U11" s="1">
        <v>1.60444321636578E-2</v>
      </c>
      <c r="V11" s="1">
        <v>7.5874160398133597E-3</v>
      </c>
      <c r="W11" s="1">
        <v>1.01751686950262E-2</v>
      </c>
      <c r="X11" s="1">
        <v>8.2404636406721594E-3</v>
      </c>
      <c r="Y11" s="1">
        <v>9.5889515950730309E-3</v>
      </c>
      <c r="Z11" s="1">
        <v>8.7423947600866001E-3</v>
      </c>
      <c r="AA11" s="1">
        <v>8.6059413681687097E-3</v>
      </c>
      <c r="AB11" s="1">
        <v>1.8547975317103799E-2</v>
      </c>
      <c r="AC11" s="1">
        <v>1.9831409524855799E-2</v>
      </c>
      <c r="AD11" s="1">
        <v>1.4404447093174099E-2</v>
      </c>
      <c r="AE11" s="1">
        <v>1.64239824252123E-2</v>
      </c>
      <c r="AF11" s="1">
        <v>1.5959956984072699E-2</v>
      </c>
      <c r="AG11" s="1">
        <v>1.16216950495521E-2</v>
      </c>
      <c r="AH11" s="1">
        <v>1.2223007215201601E-2</v>
      </c>
      <c r="AI11" s="1">
        <v>1.06047764407657E-2</v>
      </c>
      <c r="AJ11" s="1">
        <v>2.2902371194304199E-2</v>
      </c>
      <c r="AK11" s="1">
        <v>8.5873080541572708E-3</v>
      </c>
      <c r="AL11" s="1">
        <v>6.6834530576993598E-3</v>
      </c>
      <c r="AM11" s="1">
        <v>2.46089805666686E-2</v>
      </c>
      <c r="AN11" s="1">
        <v>1.1750265013695501E-2</v>
      </c>
      <c r="AO11" s="1">
        <v>9.2371560318478402E-3</v>
      </c>
      <c r="AP11" s="1">
        <v>5.7066675644287697E-3</v>
      </c>
      <c r="AQ11" s="1">
        <v>2.8777816591779502E-2</v>
      </c>
      <c r="AR11" s="1">
        <v>1.35520681648907E-2</v>
      </c>
      <c r="AS11" s="1">
        <v>2.18163489954523E-2</v>
      </c>
      <c r="AT11" s="1">
        <v>1.1495045816861201E-2</v>
      </c>
      <c r="AU11" s="1">
        <v>8.0985792525059795E-3</v>
      </c>
      <c r="AV11" s="1">
        <v>1.5106427838567599E-2</v>
      </c>
      <c r="AW11" s="1">
        <v>6.9509770758001497E-3</v>
      </c>
      <c r="AX11" s="1">
        <v>1.29395196722815E-2</v>
      </c>
      <c r="AY11" s="1">
        <v>1.00452446279416E-2</v>
      </c>
      <c r="AZ11" s="1">
        <v>1.0718151645857101E-2</v>
      </c>
      <c r="BA11" s="1">
        <v>9.0118053951100102E-3</v>
      </c>
      <c r="BB11" s="1">
        <v>9.3890910446682296E-3</v>
      </c>
      <c r="BC11" s="1">
        <v>9.1261751541919806E-3</v>
      </c>
      <c r="BD11" s="1">
        <v>8.7113658455117201E-3</v>
      </c>
      <c r="BE11" s="1">
        <v>7.7893419307767603E-3</v>
      </c>
      <c r="BF11" s="1">
        <v>9.4611866277953104E-3</v>
      </c>
      <c r="BG11" s="1">
        <v>1.9170845099062601E-2</v>
      </c>
      <c r="BH11" s="1">
        <v>1.1368861335761701E-2</v>
      </c>
      <c r="BI11" s="1">
        <v>2.1613148803305001E-2</v>
      </c>
      <c r="BJ11" s="1">
        <v>9.6344623992749897E-3</v>
      </c>
      <c r="BK11" s="1">
        <v>7.1021098452328001E-3</v>
      </c>
      <c r="BL11" s="1">
        <v>4.9963998824318701E-3</v>
      </c>
      <c r="BM11" s="1">
        <v>7.3398879923165499E-3</v>
      </c>
      <c r="BN11" s="1">
        <v>7.0584717936195401E-3</v>
      </c>
      <c r="BO11" s="1">
        <v>6.7456817820419701E-3</v>
      </c>
      <c r="BP11" s="1">
        <v>1.2799746160305899E-2</v>
      </c>
      <c r="BQ11" s="1">
        <v>9.8038296607633694E-3</v>
      </c>
      <c r="BR11" s="1">
        <v>1.1729361273361201E-2</v>
      </c>
      <c r="BS11" s="1">
        <v>9.8524445568390108E-3</v>
      </c>
      <c r="BT11" s="1">
        <v>1.14500475460132E-2</v>
      </c>
      <c r="BU11" s="1">
        <v>6.3841292002471501E-3</v>
      </c>
      <c r="BV11" s="1">
        <v>9.4139291140417497E-3</v>
      </c>
      <c r="BW11" s="1">
        <v>7.6729310567619302E-3</v>
      </c>
      <c r="BX11" s="1">
        <v>1.20362750871556E-2</v>
      </c>
      <c r="BY11" s="1">
        <v>9.90118434769751E-3</v>
      </c>
      <c r="BZ11" s="1">
        <v>1.7018349069267899E-2</v>
      </c>
      <c r="CA11" s="1">
        <v>2.2691063576301601E-2</v>
      </c>
      <c r="CB11" s="1">
        <v>1.3882830324359999E-2</v>
      </c>
      <c r="CC11" s="1">
        <v>9.1428443919968905E-3</v>
      </c>
      <c r="CD11" s="1">
        <v>6.3076360073846399E-3</v>
      </c>
      <c r="CE11" s="1">
        <v>1.2647396649692701E-2</v>
      </c>
      <c r="CF11" s="1">
        <v>1.1152342355534899E-2</v>
      </c>
      <c r="CG11" s="1">
        <v>5.7777758169336299E-3</v>
      </c>
      <c r="CH11" s="1">
        <v>1.7912597238941098E-2</v>
      </c>
      <c r="CI11" s="1">
        <v>6.5512584018239802E-3</v>
      </c>
      <c r="CJ11" s="1">
        <v>5.6349832421713096E-3</v>
      </c>
      <c r="CK11" s="1">
        <v>7.8837529711055405E-3</v>
      </c>
      <c r="CL11" s="1">
        <v>8.9848115234385899E-3</v>
      </c>
      <c r="CM11" s="1">
        <v>1.15658801554841E-2</v>
      </c>
      <c r="CN11" s="1">
        <v>9.5174390704842703E-3</v>
      </c>
      <c r="CO11" s="1">
        <v>6.7407763071448898E-3</v>
      </c>
      <c r="CP11" s="1">
        <v>1.27938300802042E-2</v>
      </c>
      <c r="CQ11" s="1">
        <v>9.3541175749269796E-3</v>
      </c>
      <c r="CR11" s="1">
        <v>7.8388849226129799E-3</v>
      </c>
      <c r="CS11" s="1">
        <v>8.8580106071384206E-3</v>
      </c>
      <c r="CT11" s="1">
        <v>8.7923518147202794E-3</v>
      </c>
      <c r="CU11" s="1">
        <v>1.09793996528318E-2</v>
      </c>
      <c r="CV11" s="1">
        <v>7.3635127265123503E-3</v>
      </c>
      <c r="CW11" s="1">
        <v>6.5668734273958496E-3</v>
      </c>
      <c r="CX11" s="1">
        <v>7.1162896837805396E-3</v>
      </c>
      <c r="CY11" s="1">
        <v>8.5125689787595403E-3</v>
      </c>
      <c r="CZ11" s="1">
        <v>5.2156180037034403E-3</v>
      </c>
      <c r="DA11" s="1">
        <v>6.63084027615214E-3</v>
      </c>
      <c r="DB11" s="1">
        <v>1.20560470786438E-2</v>
      </c>
      <c r="DC11" s="1">
        <v>8.5339532908846692E-3</v>
      </c>
      <c r="DD11" s="1">
        <v>1.27385250589715E-2</v>
      </c>
      <c r="DE11" s="1">
        <v>9.0408499739503302E-3</v>
      </c>
      <c r="DF11" s="1">
        <v>7.5774201915025903E-3</v>
      </c>
      <c r="DG11" s="1">
        <v>1.9939434061315101E-2</v>
      </c>
      <c r="DH11" s="1">
        <v>9.13605108607966E-3</v>
      </c>
      <c r="DI11" s="1">
        <v>2.0403268075135698E-2</v>
      </c>
      <c r="DJ11" s="1">
        <v>1.46327805528249E-2</v>
      </c>
      <c r="DK11" s="1">
        <v>1.2573886072500901E-2</v>
      </c>
      <c r="DL11" s="1">
        <v>1.2399369712246901E-2</v>
      </c>
      <c r="DM11" s="1">
        <v>1.16696409608644E-2</v>
      </c>
      <c r="DN11" s="1">
        <v>1.1804457099260901E-2</v>
      </c>
      <c r="DO11" s="1">
        <v>1.4345707128087099E-2</v>
      </c>
      <c r="DP11" s="1">
        <v>6.7274789279347701E-3</v>
      </c>
      <c r="DQ11" s="1">
        <v>1.38435556216348E-2</v>
      </c>
      <c r="DR11" s="1">
        <v>8.2573370336893395E-3</v>
      </c>
      <c r="DS11" s="1">
        <v>5.78611561472369E-3</v>
      </c>
      <c r="DT11" s="1">
        <v>8.2517074713873498E-3</v>
      </c>
      <c r="DU11" s="1">
        <v>1.0214413850545801E-2</v>
      </c>
      <c r="DV11" s="1">
        <v>5.3621275806568103E-3</v>
      </c>
      <c r="DW11" s="1">
        <v>6.8314740200773397E-3</v>
      </c>
      <c r="DX11" s="1">
        <v>1.06241043045455E-2</v>
      </c>
      <c r="DY11" s="1">
        <v>5.5159003940944999E-3</v>
      </c>
      <c r="DZ11" s="1">
        <v>6.2366264158311303E-3</v>
      </c>
      <c r="EA11" s="1">
        <v>6.7428484862900699E-3</v>
      </c>
      <c r="EB11" s="1">
        <v>6.6149561238047997E-3</v>
      </c>
      <c r="EC11" s="1">
        <v>6.2643472324677898E-3</v>
      </c>
      <c r="ED11" s="1">
        <v>1.03843446512483E-2</v>
      </c>
      <c r="EE11" s="1">
        <v>1.4189039582686599E-2</v>
      </c>
      <c r="EF11" s="1">
        <v>1.2943950094162099E-2</v>
      </c>
      <c r="EG11" s="1">
        <v>7.3783169309860697E-3</v>
      </c>
      <c r="EH11" s="1">
        <v>6.3875662491701402E-3</v>
      </c>
      <c r="EI11" s="1">
        <v>7.09761472825213E-3</v>
      </c>
      <c r="EJ11" s="1">
        <v>1.05420051079435E-2</v>
      </c>
      <c r="EK11" s="1">
        <v>7.7526082818535997E-3</v>
      </c>
      <c r="EL11" s="1">
        <v>6.9794834267454297E-3</v>
      </c>
      <c r="EM11" s="1">
        <v>6.9284280481136601E-3</v>
      </c>
      <c r="EN11" s="1">
        <v>6.4677469361891799E-3</v>
      </c>
      <c r="EO11" s="1">
        <v>8.4454761910877901E-3</v>
      </c>
      <c r="EP11" s="1">
        <v>7.1064410636799196E-3</v>
      </c>
      <c r="EQ11" s="1">
        <v>9.4286472500107604E-3</v>
      </c>
      <c r="ER11" s="1">
        <v>9.4434492779944795E-3</v>
      </c>
      <c r="ES11" s="1">
        <v>1.4540886790456E-2</v>
      </c>
      <c r="ET11" s="1">
        <v>1.9241357101615501E-2</v>
      </c>
      <c r="EU11" s="1">
        <v>4.6488069597103903E-3</v>
      </c>
      <c r="EV11" s="1">
        <v>5.9982035299113697E-3</v>
      </c>
      <c r="EW11" s="1">
        <v>7.72429990941548E-3</v>
      </c>
      <c r="EX11" s="1">
        <v>7.4383554660477696E-3</v>
      </c>
      <c r="EY11" s="1">
        <v>7.6007109961259197E-3</v>
      </c>
      <c r="EZ11" s="1">
        <v>1.14331153929111E-2</v>
      </c>
      <c r="FA11" s="1">
        <v>8.7496358930452198E-3</v>
      </c>
      <c r="FB11" s="1">
        <v>7.1414058334554704E-3</v>
      </c>
      <c r="FC11" s="1">
        <v>1.0374820563872801E-2</v>
      </c>
      <c r="FD11" s="1">
        <v>8.7139576510735506E-3</v>
      </c>
      <c r="FE11" s="1">
        <v>9.9382692097112497E-3</v>
      </c>
      <c r="FF11" s="1">
        <v>7.9299445559033108E-3</v>
      </c>
      <c r="FG11" s="1">
        <v>1.5023665885183101E-2</v>
      </c>
      <c r="FH11" s="1">
        <v>9.9878621508820899E-3</v>
      </c>
      <c r="FI11" s="1">
        <v>8.3778020310804995E-3</v>
      </c>
      <c r="FJ11" s="1">
        <v>7.4276869292882698E-3</v>
      </c>
      <c r="FK11" s="1">
        <v>9.1803659857929692E-3</v>
      </c>
      <c r="FL11" s="1">
        <v>7.3930533656081697E-3</v>
      </c>
      <c r="FM11" s="1">
        <v>5.9230138352720299E-3</v>
      </c>
      <c r="FN11" s="1">
        <v>5.5624994553113202E-3</v>
      </c>
      <c r="FO11" s="1">
        <v>1.08024147218049E-2</v>
      </c>
      <c r="FP11" s="1">
        <v>7.88536592183137E-3</v>
      </c>
      <c r="FQ11" s="1">
        <v>7.8880041593627406E-3</v>
      </c>
      <c r="FR11" s="1">
        <v>1.11670820486874E-2</v>
      </c>
      <c r="FS11" s="1">
        <v>5.01517518367152E-3</v>
      </c>
      <c r="FT11" s="1">
        <v>4.8485271013588797E-3</v>
      </c>
      <c r="FU11" s="1">
        <v>5.9864082186449202E-3</v>
      </c>
      <c r="FV11" s="1">
        <v>7.47856931499299E-3</v>
      </c>
      <c r="FW11" s="1">
        <v>9.1233756927059702E-3</v>
      </c>
      <c r="FX11" s="1">
        <v>6.41722026049948E-3</v>
      </c>
      <c r="FY11" s="1">
        <v>7.9072269008517593E-3</v>
      </c>
      <c r="FZ11" s="1">
        <v>1.00273437957687E-2</v>
      </c>
      <c r="GA11" s="1">
        <v>8.6629297341313093E-3</v>
      </c>
      <c r="GB11" s="1">
        <v>6.1177152831365898E-3</v>
      </c>
      <c r="GC11" s="1">
        <v>7.3982303587016799E-3</v>
      </c>
      <c r="GD11" s="1">
        <v>8.4901485413125706E-3</v>
      </c>
      <c r="GE11" s="1">
        <v>6.8435123824905804E-3</v>
      </c>
      <c r="GF11" s="1">
        <v>7.5926905996346597E-3</v>
      </c>
      <c r="GG11" s="1">
        <v>6.1434572976245801E-3</v>
      </c>
      <c r="GH11" s="1">
        <v>5.9356522145631602E-3</v>
      </c>
      <c r="GI11" s="1">
        <v>1.3163485238430301E-2</v>
      </c>
      <c r="GJ11" s="1">
        <v>1.6108704882024E-2</v>
      </c>
      <c r="GK11" s="1">
        <v>5.8702217176258903E-3</v>
      </c>
      <c r="GL11" s="1">
        <v>1.21371875314671E-2</v>
      </c>
      <c r="GM11" s="1">
        <v>5.6522939120650104E-3</v>
      </c>
      <c r="GN11" s="1">
        <v>1.07717903340996E-2</v>
      </c>
      <c r="GO11" s="1">
        <v>7.2806979265161702E-3</v>
      </c>
      <c r="GP11" s="1">
        <v>9.5081670305654595E-3</v>
      </c>
      <c r="GQ11" s="1">
        <v>8.2775483743823108E-3</v>
      </c>
      <c r="GR11" s="1">
        <v>8.5613666936038592E-3</v>
      </c>
      <c r="GS11" s="1">
        <v>5.0374650029034801E-3</v>
      </c>
      <c r="GT11" s="1">
        <v>6.05379120411478E-3</v>
      </c>
      <c r="GU11" s="1">
        <v>8.3075937447547096E-3</v>
      </c>
      <c r="GV11" s="1">
        <v>1.1158474379962801E-2</v>
      </c>
      <c r="GW11" s="1">
        <v>1.10730523533064E-2</v>
      </c>
      <c r="GX11" s="1">
        <v>1.6079193593430501E-2</v>
      </c>
      <c r="GY11" s="1">
        <v>1.2198662500184801E-2</v>
      </c>
      <c r="GZ11" s="1">
        <v>1.69892797932664E-2</v>
      </c>
      <c r="HA11" s="1">
        <v>2.49354042907701E-2</v>
      </c>
      <c r="HB11" s="1">
        <v>6.7966033255211699E-3</v>
      </c>
      <c r="HC11" s="1">
        <v>3.4070765063615303E-2</v>
      </c>
      <c r="HD11" s="1">
        <v>5.9977025617426703E-3</v>
      </c>
      <c r="HE11" s="1">
        <v>2.1482820583011E-2</v>
      </c>
      <c r="HF11" s="1">
        <v>6.5915827115046299E-3</v>
      </c>
      <c r="HG11" s="1">
        <v>6.5021059141519601E-3</v>
      </c>
      <c r="HH11" s="1">
        <v>1.7371204814525198E-2</v>
      </c>
      <c r="HI11" s="1">
        <v>2.06542787010555E-2</v>
      </c>
      <c r="HJ11" s="1">
        <v>1.8682319638674699E-2</v>
      </c>
      <c r="HK11" s="1">
        <v>1.5967934480287601E-2</v>
      </c>
      <c r="HL11" s="1">
        <v>1.4279730624059199E-2</v>
      </c>
      <c r="HM11" s="1">
        <v>9.3164165513933399E-3</v>
      </c>
      <c r="HN11" s="1">
        <v>6.9169874277991098E-3</v>
      </c>
      <c r="HO11" s="1">
        <v>1.32734396323542E-2</v>
      </c>
      <c r="HP11" s="1">
        <v>1.11057734377262E-2</v>
      </c>
      <c r="HQ11" s="1">
        <v>9.8819407306163995E-3</v>
      </c>
      <c r="HR11" s="1">
        <v>1.42991702821916E-2</v>
      </c>
      <c r="HS11" s="1">
        <v>1.9385753606999099E-2</v>
      </c>
      <c r="HT11" s="1">
        <v>1.6198522435796801E-2</v>
      </c>
      <c r="HU11" s="1">
        <v>1.13616385217595E-2</v>
      </c>
      <c r="HV11" s="1">
        <v>7.0988536928035199E-3</v>
      </c>
      <c r="HW11" s="1">
        <v>1.26253143722053E-2</v>
      </c>
      <c r="HX11" s="1">
        <v>1.66208760377052E-2</v>
      </c>
      <c r="HY11" s="1">
        <v>1.41308328929467E-2</v>
      </c>
      <c r="HZ11" s="1">
        <v>1.02831036533572E-2</v>
      </c>
      <c r="IA11" s="1">
        <v>2.4500643065772099E-2</v>
      </c>
      <c r="IB11" s="1">
        <v>1.0465516153891701E-2</v>
      </c>
      <c r="IC11" s="1">
        <v>7.00589064024266E-3</v>
      </c>
      <c r="ID11" s="1">
        <v>1.1585580996513601E-2</v>
      </c>
      <c r="IE11" s="1">
        <v>2.5349248035982399E-2</v>
      </c>
      <c r="IF11" s="1">
        <v>3.0401247721702201E-2</v>
      </c>
      <c r="IG11" s="1">
        <v>2.20901490373921E-2</v>
      </c>
      <c r="IH11" s="1">
        <v>9.1347449854339204E-3</v>
      </c>
      <c r="II11" s="1">
        <v>1.37177212092673E-2</v>
      </c>
      <c r="IJ11" s="1">
        <v>1.0244884411255401E-2</v>
      </c>
      <c r="IK11" s="1">
        <v>2.1488617256913901E-2</v>
      </c>
      <c r="IL11" s="1">
        <v>8.8762369756238291E-3</v>
      </c>
      <c r="IM11" s="1">
        <v>1.1370770908223801E-2</v>
      </c>
      <c r="IN11" s="1">
        <v>8.5431844659191406E-3</v>
      </c>
      <c r="IO11" s="1">
        <v>1.0434190447860099E-2</v>
      </c>
      <c r="IP11" s="1">
        <v>8.9378258145743003E-3</v>
      </c>
      <c r="IQ11" s="1">
        <v>8.7342332266429692E-3</v>
      </c>
      <c r="IR11" s="1">
        <v>2.1562510200032799E-2</v>
      </c>
      <c r="IS11" s="1">
        <v>1.10415666557061E-2</v>
      </c>
      <c r="IT11" s="1">
        <v>1.52792079909838E-2</v>
      </c>
      <c r="IU11" s="1">
        <v>9.1114110173923808E-3</v>
      </c>
      <c r="IV11" s="1">
        <v>8.7510104065631408E-3</v>
      </c>
      <c r="IW11" s="1">
        <v>1.6519957886481001E-2</v>
      </c>
      <c r="IX11" s="1">
        <v>8.9992888745733697E-3</v>
      </c>
      <c r="IY11" s="1">
        <v>1.13449623090563E-2</v>
      </c>
      <c r="IZ11" s="1">
        <v>1.8468264583274299E-2</v>
      </c>
      <c r="JA11" s="1">
        <v>1.15863840921139E-2</v>
      </c>
      <c r="JB11" s="1">
        <v>8.9933751344627305E-3</v>
      </c>
      <c r="JC11" s="1">
        <v>8.2093690391225396E-3</v>
      </c>
      <c r="JD11" s="1">
        <v>6.1346119618080498E-3</v>
      </c>
      <c r="JE11" s="1">
        <v>5.2602036081763797E-3</v>
      </c>
      <c r="JF11" s="1">
        <v>7.2095489960259801E-3</v>
      </c>
      <c r="JG11" s="1">
        <v>1.6516021123867099E-2</v>
      </c>
      <c r="JH11" s="1">
        <v>1.17364713492222E-2</v>
      </c>
      <c r="JI11" s="1">
        <v>1.6994121318470001E-2</v>
      </c>
      <c r="JJ11" s="1">
        <v>1.0954659093981901E-2</v>
      </c>
      <c r="JK11" s="1">
        <v>8.2008924224583595E-3</v>
      </c>
      <c r="JL11" s="1">
        <v>9.0414035918364392E-3</v>
      </c>
      <c r="JM11" s="1">
        <v>8.4134932905594699E-3</v>
      </c>
      <c r="JN11" s="1">
        <v>8.4060933279961492E-3</v>
      </c>
      <c r="JO11" s="1">
        <v>5.9159086918010402E-3</v>
      </c>
      <c r="JP11" s="1">
        <v>9.1509738932376607E-3</v>
      </c>
      <c r="JQ11" s="1">
        <v>1.12905556264858E-2</v>
      </c>
      <c r="JR11" s="1">
        <v>9.4941636206216894E-3</v>
      </c>
      <c r="JS11" s="1">
        <v>1.6373510221444801E-2</v>
      </c>
      <c r="JT11" s="1">
        <v>1.2319276453229999E-2</v>
      </c>
      <c r="JU11" s="1">
        <v>9.7007096614614603E-3</v>
      </c>
      <c r="JV11" s="1">
        <v>7.8304862222996607E-3</v>
      </c>
      <c r="JW11" s="1">
        <v>9.4617598188744996E-3</v>
      </c>
      <c r="JX11" s="1">
        <v>1.0040760523879699E-2</v>
      </c>
      <c r="JY11" s="1">
        <v>9.1775306601218198E-3</v>
      </c>
      <c r="JZ11" s="1">
        <v>1.3790687486887899E-2</v>
      </c>
      <c r="KA11" s="1">
        <v>9.0701970560803993E-3</v>
      </c>
      <c r="KB11" s="1">
        <v>7.4890711866780297E-3</v>
      </c>
      <c r="KC11" s="1">
        <v>8.1094492717899893E-3</v>
      </c>
      <c r="KD11" s="1">
        <v>5.2122577616625799E-3</v>
      </c>
      <c r="KE11" s="1">
        <v>7.8071135992021801E-3</v>
      </c>
      <c r="KF11" s="1">
        <v>1.1918111553015E-2</v>
      </c>
      <c r="KG11" s="1">
        <v>1.13626701976208E-2</v>
      </c>
      <c r="KH11" s="1">
        <v>7.5491229445947602E-3</v>
      </c>
      <c r="KI11" s="1">
        <v>7.6670144807128799E-3</v>
      </c>
      <c r="KJ11" s="1">
        <v>1.0014766659861301E-2</v>
      </c>
      <c r="KK11" s="1">
        <v>6.2766509326427598E-3</v>
      </c>
      <c r="KL11" s="1">
        <v>6.4047632504857102E-3</v>
      </c>
      <c r="KM11" s="1">
        <v>1.2528663479586101E-2</v>
      </c>
      <c r="KN11" s="1">
        <v>7.1259016504368203E-3</v>
      </c>
      <c r="KO11" s="1">
        <v>1.12162514141185E-2</v>
      </c>
      <c r="KP11" s="1">
        <v>1.04851385916336E-2</v>
      </c>
      <c r="KQ11" s="1">
        <v>1.2939384194963099E-2</v>
      </c>
      <c r="KR11" s="1">
        <v>7.0701511934746801E-3</v>
      </c>
      <c r="KS11" s="1">
        <v>9.9125925838877103E-3</v>
      </c>
      <c r="KT11" s="1">
        <v>9.1452372255224103E-3</v>
      </c>
      <c r="KU11" s="1">
        <v>8.0289534893273704E-3</v>
      </c>
      <c r="KV11" s="1">
        <v>4.8606707529893602E-3</v>
      </c>
      <c r="KW11" s="1">
        <v>8.9636900832631705E-3</v>
      </c>
      <c r="KX11" s="1">
        <v>6.7188254463817496E-3</v>
      </c>
      <c r="KY11" s="1">
        <v>5.9595409370021097E-3</v>
      </c>
      <c r="KZ11" s="1">
        <v>6.6456249581796903E-3</v>
      </c>
      <c r="LA11" s="1">
        <v>6.8854045944406602E-3</v>
      </c>
      <c r="LB11" s="1">
        <v>1.0474345958465499E-2</v>
      </c>
      <c r="LC11" s="1">
        <v>1.7535963978238998E-2</v>
      </c>
      <c r="LD11" s="1">
        <v>1.07339610635799E-2</v>
      </c>
      <c r="LE11" s="1">
        <v>2.2165851234499798E-2</v>
      </c>
      <c r="LF11" s="1">
        <v>1.3717191815495799E-2</v>
      </c>
      <c r="LG11" s="1">
        <v>1.7153366909410502E-2</v>
      </c>
      <c r="LH11" s="1">
        <v>1.04361726778239E-2</v>
      </c>
      <c r="LI11" s="1">
        <v>9.8945222515375002E-3</v>
      </c>
      <c r="LJ11" s="1">
        <v>9.4099113841270097E-3</v>
      </c>
      <c r="LK11" s="1">
        <v>8.3193128475039894E-3</v>
      </c>
      <c r="LL11" s="1">
        <v>1.1146504145205099E-2</v>
      </c>
      <c r="LM11" s="1">
        <v>1.00531484177665E-2</v>
      </c>
      <c r="LN11" s="1">
        <v>1.5808546321715002E-2</v>
      </c>
      <c r="LO11" s="1">
        <v>1.00558287584378E-2</v>
      </c>
      <c r="LP11" s="1">
        <v>1.35964881017286E-2</v>
      </c>
      <c r="LQ11" s="1">
        <v>1.06632084615238E-2</v>
      </c>
      <c r="LR11" s="1">
        <v>1.8281215023920602E-2</v>
      </c>
      <c r="LS11" s="1">
        <v>5.3801719933337403E-3</v>
      </c>
      <c r="LT11" s="1">
        <v>7.56009111939639E-3</v>
      </c>
      <c r="LU11" s="1">
        <v>9.2261341584203103E-3</v>
      </c>
      <c r="LV11" s="1">
        <v>7.7940971073429998E-3</v>
      </c>
      <c r="LW11" s="1">
        <v>7.6700028784754499E-3</v>
      </c>
      <c r="LX11" s="1">
        <v>9.1064088827874298E-3</v>
      </c>
      <c r="LY11" s="1">
        <v>1.16292767418979E-2</v>
      </c>
      <c r="LZ11" s="1">
        <v>8.7956303278333408E-3</v>
      </c>
      <c r="MA11" s="1">
        <v>1.2056128358090199E-2</v>
      </c>
      <c r="MB11" s="1">
        <v>7.6348347320856196E-3</v>
      </c>
      <c r="MC11" s="1">
        <v>8.7696766617817792E-3</v>
      </c>
      <c r="MD11" s="1">
        <v>9.4840720672611494E-3</v>
      </c>
      <c r="ME11" s="1">
        <v>9.5655863958534204E-3</v>
      </c>
      <c r="MF11" s="1">
        <v>6.4028604386501403E-3</v>
      </c>
      <c r="MG11" s="1">
        <v>5.5722668998183997E-3</v>
      </c>
      <c r="MH11" s="1">
        <v>7.2414347861675596E-3</v>
      </c>
      <c r="MI11" s="1">
        <v>4.5090876029648596E-3</v>
      </c>
      <c r="MJ11" s="1">
        <v>9.0841138564243407E-3</v>
      </c>
      <c r="MK11" s="1">
        <v>8.1482238806314493E-3</v>
      </c>
      <c r="ML11" s="1">
        <v>7.5169165586936003E-3</v>
      </c>
      <c r="MM11" s="1">
        <v>7.4643221673401901E-3</v>
      </c>
      <c r="MN11" s="1">
        <v>8.1169188510400309E-3</v>
      </c>
      <c r="MO11" s="1">
        <v>7.6502812395633701E-3</v>
      </c>
      <c r="MP11" s="1">
        <v>7.5948881249584699E-3</v>
      </c>
      <c r="MQ11" s="1">
        <v>9.3766253746710403E-3</v>
      </c>
      <c r="MR11" s="1">
        <v>1.23122978091612E-2</v>
      </c>
      <c r="MS11" s="1">
        <v>1.11443662701764E-2</v>
      </c>
      <c r="MT11" s="1">
        <v>2.9992425080385299E-2</v>
      </c>
      <c r="MU11" s="1">
        <v>1.9254029932532401E-2</v>
      </c>
      <c r="MV11" s="1">
        <v>1.3323654832754101E-2</v>
      </c>
      <c r="MW11" s="1">
        <v>6.8640185474891802E-3</v>
      </c>
      <c r="MX11" s="1">
        <v>7.9279109948545406E-3</v>
      </c>
      <c r="MY11" s="1">
        <v>9.79875104981562E-3</v>
      </c>
      <c r="MZ11" s="1">
        <v>6.6388666029923403E-3</v>
      </c>
      <c r="NA11" s="1">
        <v>1.1148933412538101E-2</v>
      </c>
      <c r="NB11" s="1">
        <v>8.2431646916636299E-3</v>
      </c>
      <c r="NC11" s="1">
        <v>7.0783611354166501E-3</v>
      </c>
      <c r="ND11" s="1">
        <v>7.0328296174865896E-3</v>
      </c>
      <c r="NE11" s="1">
        <v>7.0555026840484099E-3</v>
      </c>
      <c r="NF11" s="1">
        <v>6.7966956796830904E-3</v>
      </c>
      <c r="NG11" s="1">
        <v>9.4464220451525201E-3</v>
      </c>
      <c r="NH11" s="1">
        <v>8.3698004394938495E-3</v>
      </c>
      <c r="NI11" s="1">
        <v>6.4426594990586901E-3</v>
      </c>
      <c r="NJ11" s="1">
        <v>1.45722404194411E-2</v>
      </c>
      <c r="NK11" s="1">
        <v>1.7486599382659201E-2</v>
      </c>
      <c r="NL11" s="1">
        <v>1.5714128747136801E-2</v>
      </c>
      <c r="NM11" s="1">
        <v>1.0095167994579501E-2</v>
      </c>
      <c r="NN11" s="1">
        <v>6.5847532990778697E-3</v>
      </c>
      <c r="NO11" s="1">
        <v>7.82874093174824E-3</v>
      </c>
      <c r="NP11" s="1">
        <v>7.7330139271556096E-3</v>
      </c>
      <c r="NQ11" s="1">
        <v>8.5163854029653898E-3</v>
      </c>
      <c r="NR11" s="1">
        <v>6.7728076608169199E-3</v>
      </c>
      <c r="NS11" s="1">
        <v>7.6034317522247902E-3</v>
      </c>
      <c r="NT11" s="1">
        <v>8.2949423162044806E-3</v>
      </c>
      <c r="NU11" s="1">
        <v>8.1139935409734899E-3</v>
      </c>
      <c r="NV11" s="1">
        <v>6.2382551927979901E-3</v>
      </c>
      <c r="NW11" s="1">
        <v>5.7920550339103901E-3</v>
      </c>
      <c r="NX11" s="1">
        <v>5.2108809098066903E-3</v>
      </c>
      <c r="NY11" s="1">
        <v>1.71361853230995E-2</v>
      </c>
      <c r="NZ11" s="1">
        <v>9.2755081116574108E-3</v>
      </c>
      <c r="OA11" s="1">
        <v>1.1262058826417599E-2</v>
      </c>
      <c r="OB11" s="1">
        <v>8.7764602437136897E-3</v>
      </c>
      <c r="OC11" s="1">
        <v>8.7083204975496094E-3</v>
      </c>
      <c r="OD11" s="1">
        <v>8.0601768399050297E-3</v>
      </c>
      <c r="OE11" s="1">
        <v>1.50326370717884E-2</v>
      </c>
      <c r="OF11" s="1">
        <v>8.8841072613414004E-3</v>
      </c>
      <c r="OG11" s="1">
        <v>1.2056352048739401E-2</v>
      </c>
      <c r="OH11" s="1">
        <v>7.1783937339014899E-3</v>
      </c>
      <c r="OI11" s="1">
        <v>1.26678655707521E-2</v>
      </c>
      <c r="OJ11" s="1">
        <v>1.1291377446322699E-2</v>
      </c>
      <c r="OK11" s="1">
        <v>7.8872941472834003E-3</v>
      </c>
      <c r="OL11" s="1">
        <v>9.2786116288178701E-3</v>
      </c>
    </row>
    <row r="13" spans="1:402" ht="15" customHeight="1" x14ac:dyDescent="0.2">
      <c r="A13" s="2" t="s">
        <v>499</v>
      </c>
      <c r="B13" s="2" t="s">
        <v>481</v>
      </c>
      <c r="C13" s="1">
        <f>AVERAGE(C4:C11)</f>
        <v>1.6906448890008995E-2</v>
      </c>
      <c r="D13" s="1">
        <f t="shared" ref="D13:BO13" si="0">AVERAGE(D4:D11)</f>
        <v>1.1649517481636389E-2</v>
      </c>
      <c r="E13" s="1">
        <f t="shared" si="0"/>
        <v>1.361181866539159E-2</v>
      </c>
      <c r="F13" s="1">
        <f t="shared" si="0"/>
        <v>1.804738812916324E-2</v>
      </c>
      <c r="G13" s="1">
        <f t="shared" si="0"/>
        <v>1.3471992869944634E-2</v>
      </c>
      <c r="H13" s="1">
        <f t="shared" si="0"/>
        <v>1.0366858983839397E-2</v>
      </c>
      <c r="I13" s="1">
        <f t="shared" si="0"/>
        <v>3.1464223757165996E-2</v>
      </c>
      <c r="J13" s="1">
        <f t="shared" si="0"/>
        <v>1.0965440980391039E-2</v>
      </c>
      <c r="K13" s="1">
        <f t="shared" si="0"/>
        <v>1.224501693805039E-2</v>
      </c>
      <c r="L13" s="1">
        <f t="shared" si="0"/>
        <v>7.6077933092395201E-3</v>
      </c>
      <c r="M13" s="1">
        <f t="shared" si="0"/>
        <v>1.8754337702374987E-2</v>
      </c>
      <c r="N13" s="1">
        <f t="shared" si="0"/>
        <v>9.198039785612561E-3</v>
      </c>
      <c r="O13" s="1">
        <f t="shared" si="0"/>
        <v>8.0468802951578471E-3</v>
      </c>
      <c r="P13" s="1">
        <f t="shared" si="0"/>
        <v>1.9613480978984486E-2</v>
      </c>
      <c r="Q13" s="1">
        <f t="shared" si="0"/>
        <v>3.4623171727806899E-2</v>
      </c>
      <c r="R13" s="1">
        <f t="shared" si="0"/>
        <v>1.8968709108574785E-2</v>
      </c>
      <c r="S13" s="1">
        <f t="shared" si="0"/>
        <v>2.0493697257883997E-2</v>
      </c>
      <c r="T13" s="1">
        <f t="shared" si="0"/>
        <v>2.5665726729065138E-2</v>
      </c>
      <c r="U13" s="1">
        <f t="shared" si="0"/>
        <v>2.3706368596121137E-2</v>
      </c>
      <c r="V13" s="1">
        <f t="shared" si="0"/>
        <v>1.1177782155438928E-2</v>
      </c>
      <c r="W13" s="1">
        <f t="shared" si="0"/>
        <v>1.1313104888550283E-2</v>
      </c>
      <c r="X13" s="1">
        <f t="shared" si="0"/>
        <v>1.0350383883244711E-2</v>
      </c>
      <c r="Y13" s="1">
        <f t="shared" si="0"/>
        <v>1.038996305278159E-2</v>
      </c>
      <c r="Z13" s="1">
        <f t="shared" si="0"/>
        <v>1.2051556490476739E-2</v>
      </c>
      <c r="AA13" s="1">
        <f t="shared" si="0"/>
        <v>9.4037349098113517E-3</v>
      </c>
      <c r="AB13" s="1">
        <f t="shared" si="0"/>
        <v>1.6238175936691957E-2</v>
      </c>
      <c r="AC13" s="1">
        <f t="shared" si="0"/>
        <v>2.0832282721255025E-2</v>
      </c>
      <c r="AD13" s="1">
        <f t="shared" si="0"/>
        <v>1.2707978464255962E-2</v>
      </c>
      <c r="AE13" s="1">
        <f t="shared" si="0"/>
        <v>1.8948756612623949E-2</v>
      </c>
      <c r="AF13" s="1">
        <f t="shared" si="0"/>
        <v>1.6249044343166204E-2</v>
      </c>
      <c r="AG13" s="1">
        <f t="shared" si="0"/>
        <v>1.4509843201431736E-2</v>
      </c>
      <c r="AH13" s="1">
        <f t="shared" si="0"/>
        <v>1.0066733739091435E-2</v>
      </c>
      <c r="AI13" s="1">
        <f t="shared" si="0"/>
        <v>1.3901767074890289E-2</v>
      </c>
      <c r="AJ13" s="1">
        <f t="shared" si="0"/>
        <v>1.930509598436296E-2</v>
      </c>
      <c r="AK13" s="1">
        <f t="shared" si="0"/>
        <v>1.3378015518264768E-2</v>
      </c>
      <c r="AL13" s="1">
        <f t="shared" si="0"/>
        <v>9.2097345070443551E-3</v>
      </c>
      <c r="AM13" s="1">
        <f t="shared" si="0"/>
        <v>2.3747706453279911E-2</v>
      </c>
      <c r="AN13" s="1">
        <f t="shared" si="0"/>
        <v>1.4971316724999951E-2</v>
      </c>
      <c r="AO13" s="1">
        <f t="shared" si="0"/>
        <v>1.6378691387970282E-2</v>
      </c>
      <c r="AP13" s="1">
        <f t="shared" si="0"/>
        <v>1.0819108764285433E-2</v>
      </c>
      <c r="AQ13" s="1">
        <f t="shared" si="0"/>
        <v>2.3045532125918988E-2</v>
      </c>
      <c r="AR13" s="1">
        <f t="shared" si="0"/>
        <v>1.2323840635473813E-2</v>
      </c>
      <c r="AS13" s="1">
        <f t="shared" si="0"/>
        <v>2.8617254984717008E-2</v>
      </c>
      <c r="AT13" s="1">
        <f t="shared" si="0"/>
        <v>1.0180655519616577E-2</v>
      </c>
      <c r="AU13" s="1">
        <f t="shared" si="0"/>
        <v>1.0893669936516978E-2</v>
      </c>
      <c r="AV13" s="1">
        <f t="shared" si="0"/>
        <v>1.2646377994983585E-2</v>
      </c>
      <c r="AW13" s="1">
        <f t="shared" si="0"/>
        <v>8.8758291259394204E-3</v>
      </c>
      <c r="AX13" s="1">
        <f t="shared" si="0"/>
        <v>1.1054487250782506E-2</v>
      </c>
      <c r="AY13" s="1">
        <f t="shared" si="0"/>
        <v>1.0461274519215129E-2</v>
      </c>
      <c r="AZ13" s="1">
        <f t="shared" si="0"/>
        <v>1.1566479141487836E-2</v>
      </c>
      <c r="BA13" s="1">
        <f t="shared" si="0"/>
        <v>1.1772375255661908E-2</v>
      </c>
      <c r="BB13" s="1">
        <f t="shared" si="0"/>
        <v>1.1942034210325702E-2</v>
      </c>
      <c r="BC13" s="1">
        <f t="shared" si="0"/>
        <v>9.3984610759516307E-3</v>
      </c>
      <c r="BD13" s="1">
        <f t="shared" si="0"/>
        <v>1.4914376196214791E-2</v>
      </c>
      <c r="BE13" s="1">
        <f t="shared" si="0"/>
        <v>1.0031356121158179E-2</v>
      </c>
      <c r="BF13" s="1">
        <f t="shared" si="0"/>
        <v>1.1997975548294081E-2</v>
      </c>
      <c r="BG13" s="1">
        <f t="shared" si="0"/>
        <v>1.3928255692007251E-2</v>
      </c>
      <c r="BH13" s="1">
        <f t="shared" si="0"/>
        <v>1.1972097534251762E-2</v>
      </c>
      <c r="BI13" s="1">
        <f t="shared" si="0"/>
        <v>2.0756267611406875E-2</v>
      </c>
      <c r="BJ13" s="1">
        <f t="shared" si="0"/>
        <v>1.0659469126211414E-2</v>
      </c>
      <c r="BK13" s="1">
        <f t="shared" si="0"/>
        <v>8.3074425386440737E-3</v>
      </c>
      <c r="BL13" s="1">
        <f t="shared" si="0"/>
        <v>8.6245763196888588E-3</v>
      </c>
      <c r="BM13" s="1">
        <f t="shared" si="0"/>
        <v>1.0270363563178208E-2</v>
      </c>
      <c r="BN13" s="1">
        <f t="shared" si="0"/>
        <v>7.8611413241088755E-3</v>
      </c>
      <c r="BO13" s="1">
        <f t="shared" si="0"/>
        <v>1.0196904593379871E-2</v>
      </c>
      <c r="BP13" s="1">
        <f t="shared" ref="BP13:EA13" si="1">AVERAGE(BP4:BP11)</f>
        <v>1.3808591545178987E-2</v>
      </c>
      <c r="BQ13" s="1">
        <f t="shared" si="1"/>
        <v>1.1692943736462126E-2</v>
      </c>
      <c r="BR13" s="1">
        <f t="shared" si="1"/>
        <v>9.8939355003486006E-3</v>
      </c>
      <c r="BS13" s="1">
        <f t="shared" si="1"/>
        <v>1.4586125098864663E-2</v>
      </c>
      <c r="BT13" s="1">
        <f t="shared" si="1"/>
        <v>1.1016063542818552E-2</v>
      </c>
      <c r="BU13" s="1">
        <f t="shared" si="1"/>
        <v>9.124154941895413E-3</v>
      </c>
      <c r="BV13" s="1">
        <f t="shared" si="1"/>
        <v>1.0401870369830883E-2</v>
      </c>
      <c r="BW13" s="1">
        <f t="shared" si="1"/>
        <v>7.7119131389552474E-3</v>
      </c>
      <c r="BX13" s="1">
        <f t="shared" si="1"/>
        <v>1.0991695648731504E-2</v>
      </c>
      <c r="BY13" s="1">
        <f t="shared" si="1"/>
        <v>8.2961425129907465E-3</v>
      </c>
      <c r="BZ13" s="1">
        <f t="shared" si="1"/>
        <v>1.521767551604227E-2</v>
      </c>
      <c r="CA13" s="1">
        <f t="shared" si="1"/>
        <v>1.5317186733826212E-2</v>
      </c>
      <c r="CB13" s="1">
        <f t="shared" si="1"/>
        <v>9.73259544820833E-3</v>
      </c>
      <c r="CC13" s="1">
        <f t="shared" si="1"/>
        <v>9.6738411945260228E-3</v>
      </c>
      <c r="CD13" s="1">
        <f t="shared" si="1"/>
        <v>1.0433299870999144E-2</v>
      </c>
      <c r="CE13" s="1">
        <f t="shared" si="1"/>
        <v>1.3941307359151778E-2</v>
      </c>
      <c r="CF13" s="1">
        <f t="shared" si="1"/>
        <v>1.0445269240682868E-2</v>
      </c>
      <c r="CG13" s="1">
        <f t="shared" si="1"/>
        <v>8.0807704664410136E-3</v>
      </c>
      <c r="CH13" s="1">
        <f t="shared" si="1"/>
        <v>1.5923480574320165E-2</v>
      </c>
      <c r="CI13" s="1">
        <f t="shared" si="1"/>
        <v>7.1864300591663538E-3</v>
      </c>
      <c r="CJ13" s="1">
        <f t="shared" si="1"/>
        <v>8.4467937466067879E-3</v>
      </c>
      <c r="CK13" s="1">
        <f t="shared" si="1"/>
        <v>7.750667636362292E-3</v>
      </c>
      <c r="CL13" s="1">
        <f t="shared" si="1"/>
        <v>8.7522381987177184E-3</v>
      </c>
      <c r="CM13" s="1">
        <f t="shared" si="1"/>
        <v>1.1344404111956989E-2</v>
      </c>
      <c r="CN13" s="1">
        <f t="shared" si="1"/>
        <v>1.0134706968359388E-2</v>
      </c>
      <c r="CO13" s="1">
        <f t="shared" si="1"/>
        <v>8.9741779621092012E-3</v>
      </c>
      <c r="CP13" s="1">
        <f t="shared" si="1"/>
        <v>1.3288523626737611E-2</v>
      </c>
      <c r="CQ13" s="1">
        <f t="shared" si="1"/>
        <v>1.1171687387535715E-2</v>
      </c>
      <c r="CR13" s="1">
        <f t="shared" si="1"/>
        <v>7.378730938795694E-3</v>
      </c>
      <c r="CS13" s="1">
        <f t="shared" si="1"/>
        <v>9.6537441772915622E-3</v>
      </c>
      <c r="CT13" s="1">
        <f t="shared" si="1"/>
        <v>1.0169961836786064E-2</v>
      </c>
      <c r="CU13" s="1">
        <f t="shared" si="1"/>
        <v>1.3733363987172583E-2</v>
      </c>
      <c r="CV13" s="1">
        <f t="shared" si="1"/>
        <v>7.6965543211652181E-3</v>
      </c>
      <c r="CW13" s="1">
        <f t="shared" si="1"/>
        <v>8.5016471106144614E-3</v>
      </c>
      <c r="CX13" s="1">
        <f t="shared" si="1"/>
        <v>1.1094745878693813E-2</v>
      </c>
      <c r="CY13" s="1">
        <f t="shared" si="1"/>
        <v>8.152708566348095E-3</v>
      </c>
      <c r="CZ13" s="1">
        <f t="shared" si="1"/>
        <v>6.9521796154890791E-3</v>
      </c>
      <c r="DA13" s="1">
        <f t="shared" si="1"/>
        <v>6.8297300349211823E-3</v>
      </c>
      <c r="DB13" s="1">
        <f t="shared" si="1"/>
        <v>9.3878496939050603E-3</v>
      </c>
      <c r="DC13" s="1">
        <f t="shared" si="1"/>
        <v>9.7186854005073472E-3</v>
      </c>
      <c r="DD13" s="1">
        <f t="shared" si="1"/>
        <v>1.3578940085830073E-2</v>
      </c>
      <c r="DE13" s="1">
        <f t="shared" si="1"/>
        <v>1.0661722009844886E-2</v>
      </c>
      <c r="DF13" s="1">
        <f t="shared" si="1"/>
        <v>7.3889232073144628E-3</v>
      </c>
      <c r="DG13" s="1">
        <f t="shared" si="1"/>
        <v>2.7087746245197337E-2</v>
      </c>
      <c r="DH13" s="1">
        <f t="shared" si="1"/>
        <v>1.2069939246627338E-2</v>
      </c>
      <c r="DI13" s="1">
        <f t="shared" si="1"/>
        <v>3.0988429940749775E-2</v>
      </c>
      <c r="DJ13" s="1">
        <f t="shared" si="1"/>
        <v>2.2563946607389536E-2</v>
      </c>
      <c r="DK13" s="1">
        <f t="shared" si="1"/>
        <v>1.6639766489399722E-2</v>
      </c>
      <c r="DL13" s="1">
        <f t="shared" si="1"/>
        <v>1.1301287184587117E-2</v>
      </c>
      <c r="DM13" s="1">
        <f t="shared" si="1"/>
        <v>1.7443344032116649E-2</v>
      </c>
      <c r="DN13" s="1">
        <f t="shared" si="1"/>
        <v>1.5037981300874975E-2</v>
      </c>
      <c r="DO13" s="1">
        <f t="shared" si="1"/>
        <v>1.7086597132096964E-2</v>
      </c>
      <c r="DP13" s="1">
        <f t="shared" si="1"/>
        <v>9.8477714446239522E-3</v>
      </c>
      <c r="DQ13" s="1">
        <f t="shared" si="1"/>
        <v>1.5893019017824136E-2</v>
      </c>
      <c r="DR13" s="1">
        <f t="shared" si="1"/>
        <v>9.2755596093075342E-3</v>
      </c>
      <c r="DS13" s="1">
        <f t="shared" si="1"/>
        <v>7.3487521684409262E-3</v>
      </c>
      <c r="DT13" s="1">
        <f t="shared" si="1"/>
        <v>9.0844593966927789E-3</v>
      </c>
      <c r="DU13" s="1">
        <f t="shared" si="1"/>
        <v>9.6574281643338113E-3</v>
      </c>
      <c r="DV13" s="1">
        <f t="shared" si="1"/>
        <v>7.3580975284507624E-3</v>
      </c>
      <c r="DW13" s="1">
        <f t="shared" si="1"/>
        <v>1.0615827567864798E-2</v>
      </c>
      <c r="DX13" s="1">
        <f t="shared" si="1"/>
        <v>1.4758246935077336E-2</v>
      </c>
      <c r="DY13" s="1">
        <f t="shared" si="1"/>
        <v>7.9939891260789857E-3</v>
      </c>
      <c r="DZ13" s="1">
        <f t="shared" si="1"/>
        <v>8.4809756724457952E-3</v>
      </c>
      <c r="EA13" s="1">
        <f t="shared" si="1"/>
        <v>7.3870861459222944E-3</v>
      </c>
      <c r="EB13" s="1">
        <f t="shared" ref="EB13:GM13" si="2">AVERAGE(EB4:EB11)</f>
        <v>7.7978111126641861E-3</v>
      </c>
      <c r="EC13" s="1">
        <f t="shared" si="2"/>
        <v>6.6215899410442718E-3</v>
      </c>
      <c r="ED13" s="1">
        <f t="shared" si="2"/>
        <v>1.0548381976715643E-2</v>
      </c>
      <c r="EE13" s="1">
        <f t="shared" si="2"/>
        <v>1.1171046877660117E-2</v>
      </c>
      <c r="EF13" s="1">
        <f t="shared" si="2"/>
        <v>1.1360311231462911E-2</v>
      </c>
      <c r="EG13" s="1">
        <f t="shared" si="2"/>
        <v>8.9123574642462344E-3</v>
      </c>
      <c r="EH13" s="1">
        <f t="shared" si="2"/>
        <v>7.7910647453927721E-3</v>
      </c>
      <c r="EI13" s="1">
        <f t="shared" si="2"/>
        <v>8.6204961060824242E-3</v>
      </c>
      <c r="EJ13" s="1">
        <f t="shared" si="2"/>
        <v>1.1693247628733193E-2</v>
      </c>
      <c r="EK13" s="1">
        <f t="shared" si="2"/>
        <v>9.5213288077798785E-3</v>
      </c>
      <c r="EL13" s="1">
        <f t="shared" si="2"/>
        <v>8.0897572753092575E-3</v>
      </c>
      <c r="EM13" s="1">
        <f t="shared" si="2"/>
        <v>1.4022126897338127E-2</v>
      </c>
      <c r="EN13" s="1">
        <f t="shared" si="2"/>
        <v>8.3399443284158607E-3</v>
      </c>
      <c r="EO13" s="1">
        <f t="shared" si="2"/>
        <v>7.6480077049852222E-3</v>
      </c>
      <c r="EP13" s="1">
        <f t="shared" si="2"/>
        <v>8.3389082993759727E-3</v>
      </c>
      <c r="EQ13" s="1">
        <f t="shared" si="2"/>
        <v>1.2345277624151248E-2</v>
      </c>
      <c r="ER13" s="1">
        <f t="shared" si="2"/>
        <v>9.539265164063197E-3</v>
      </c>
      <c r="ES13" s="1">
        <f t="shared" si="2"/>
        <v>1.4079677626912077E-2</v>
      </c>
      <c r="ET13" s="1">
        <f t="shared" si="2"/>
        <v>1.5784377709823348E-2</v>
      </c>
      <c r="EU13" s="1">
        <f t="shared" si="2"/>
        <v>6.2741751967067549E-3</v>
      </c>
      <c r="EV13" s="1">
        <f t="shared" si="2"/>
        <v>6.117160072358737E-3</v>
      </c>
      <c r="EW13" s="1">
        <f t="shared" si="2"/>
        <v>8.2192992654517363E-3</v>
      </c>
      <c r="EX13" s="1">
        <f t="shared" si="2"/>
        <v>7.4062261562645266E-3</v>
      </c>
      <c r="EY13" s="1">
        <f t="shared" si="2"/>
        <v>9.8738456457313703E-3</v>
      </c>
      <c r="EZ13" s="1">
        <f t="shared" si="2"/>
        <v>1.1645941530081742E-2</v>
      </c>
      <c r="FA13" s="1">
        <f t="shared" si="2"/>
        <v>8.6127656753677458E-3</v>
      </c>
      <c r="FB13" s="1">
        <f t="shared" si="2"/>
        <v>7.5085445559509916E-3</v>
      </c>
      <c r="FC13" s="1">
        <f t="shared" si="2"/>
        <v>8.1758265337595268E-3</v>
      </c>
      <c r="FD13" s="1">
        <f t="shared" si="2"/>
        <v>8.8346840579357246E-3</v>
      </c>
      <c r="FE13" s="1">
        <f t="shared" si="2"/>
        <v>1.0803848065172431E-2</v>
      </c>
      <c r="FF13" s="1">
        <f t="shared" si="2"/>
        <v>8.8145965456271416E-3</v>
      </c>
      <c r="FG13" s="1">
        <f t="shared" si="2"/>
        <v>1.7481944974153289E-2</v>
      </c>
      <c r="FH13" s="1">
        <f t="shared" si="2"/>
        <v>2.4320833476803166E-2</v>
      </c>
      <c r="FI13" s="1">
        <f t="shared" si="2"/>
        <v>1.3163174284084716E-2</v>
      </c>
      <c r="FJ13" s="1">
        <f t="shared" si="2"/>
        <v>1.9899142323195309E-2</v>
      </c>
      <c r="FK13" s="1">
        <f t="shared" si="2"/>
        <v>1.420989882053468E-2</v>
      </c>
      <c r="FL13" s="1">
        <f t="shared" si="2"/>
        <v>8.7044753290568457E-3</v>
      </c>
      <c r="FM13" s="1">
        <f t="shared" si="2"/>
        <v>8.8838254954360478E-3</v>
      </c>
      <c r="FN13" s="1">
        <f t="shared" si="2"/>
        <v>9.2047707429110861E-3</v>
      </c>
      <c r="FO13" s="1">
        <f t="shared" si="2"/>
        <v>1.0998013982185844E-2</v>
      </c>
      <c r="FP13" s="1">
        <f t="shared" si="2"/>
        <v>7.4642191327411161E-3</v>
      </c>
      <c r="FQ13" s="1">
        <f t="shared" si="2"/>
        <v>9.0180154720786478E-3</v>
      </c>
      <c r="FR13" s="1">
        <f t="shared" si="2"/>
        <v>1.376248887718946E-2</v>
      </c>
      <c r="FS13" s="1">
        <f t="shared" si="2"/>
        <v>8.2236565852538517E-3</v>
      </c>
      <c r="FT13" s="1">
        <f t="shared" si="2"/>
        <v>6.372887907809501E-3</v>
      </c>
      <c r="FU13" s="1">
        <f t="shared" si="2"/>
        <v>6.1019138465259262E-3</v>
      </c>
      <c r="FV13" s="1">
        <f t="shared" si="2"/>
        <v>9.0020141962257692E-3</v>
      </c>
      <c r="FW13" s="1">
        <f t="shared" si="2"/>
        <v>7.2616654586276563E-3</v>
      </c>
      <c r="FX13" s="1">
        <f t="shared" si="2"/>
        <v>8.8236467161758488E-3</v>
      </c>
      <c r="FY13" s="1">
        <f t="shared" si="2"/>
        <v>7.5770333012953467E-3</v>
      </c>
      <c r="FZ13" s="1">
        <f t="shared" si="2"/>
        <v>8.4967187923078932E-3</v>
      </c>
      <c r="GA13" s="1">
        <f t="shared" si="2"/>
        <v>7.0020383257184534E-3</v>
      </c>
      <c r="GB13" s="1">
        <f t="shared" si="2"/>
        <v>6.9581171081341698E-3</v>
      </c>
      <c r="GC13" s="1">
        <f t="shared" si="2"/>
        <v>8.7641873396119563E-3</v>
      </c>
      <c r="GD13" s="1">
        <f t="shared" si="2"/>
        <v>1.020037717617858E-2</v>
      </c>
      <c r="GE13" s="1">
        <f t="shared" si="2"/>
        <v>8.4021876275600059E-3</v>
      </c>
      <c r="GF13" s="1">
        <f t="shared" si="2"/>
        <v>9.4172053997309442E-3</v>
      </c>
      <c r="GG13" s="1">
        <f t="shared" si="2"/>
        <v>7.9915485853362302E-3</v>
      </c>
      <c r="GH13" s="1">
        <f t="shared" si="2"/>
        <v>6.7885135143045819E-3</v>
      </c>
      <c r="GI13" s="1">
        <f t="shared" si="2"/>
        <v>1.5429780694723713E-2</v>
      </c>
      <c r="GJ13" s="1">
        <f t="shared" si="2"/>
        <v>1.4319471623820204E-2</v>
      </c>
      <c r="GK13" s="1">
        <f t="shared" si="2"/>
        <v>7.0496973040594926E-3</v>
      </c>
      <c r="GL13" s="1">
        <f t="shared" si="2"/>
        <v>1.4424407490831525E-2</v>
      </c>
      <c r="GM13" s="1">
        <f t="shared" si="2"/>
        <v>7.5031435226137425E-3</v>
      </c>
      <c r="GN13" s="1">
        <f t="shared" ref="GN13:IY13" si="3">AVERAGE(GN4:GN11)</f>
        <v>1.2198909029055899E-2</v>
      </c>
      <c r="GO13" s="1">
        <f t="shared" si="3"/>
        <v>7.4268492023626433E-3</v>
      </c>
      <c r="GP13" s="1">
        <f t="shared" si="3"/>
        <v>9.6014927240555183E-3</v>
      </c>
      <c r="GQ13" s="1">
        <f t="shared" si="3"/>
        <v>1.601251058804079E-2</v>
      </c>
      <c r="GR13" s="1">
        <f t="shared" si="3"/>
        <v>1.0314950948471856E-2</v>
      </c>
      <c r="GS13" s="1">
        <f t="shared" si="3"/>
        <v>6.6114831992403469E-3</v>
      </c>
      <c r="GT13" s="1">
        <f t="shared" si="3"/>
        <v>8.554039866925451E-3</v>
      </c>
      <c r="GU13" s="1">
        <f t="shared" si="3"/>
        <v>9.9602201544593885E-3</v>
      </c>
      <c r="GV13" s="1">
        <f t="shared" si="3"/>
        <v>1.1392786292305586E-2</v>
      </c>
      <c r="GW13" s="1">
        <f t="shared" si="3"/>
        <v>1.3704204527128887E-2</v>
      </c>
      <c r="GX13" s="1">
        <f t="shared" si="3"/>
        <v>2.0601488987798299E-2</v>
      </c>
      <c r="GY13" s="1">
        <f t="shared" si="3"/>
        <v>1.4984123826341395E-2</v>
      </c>
      <c r="GZ13" s="1">
        <f t="shared" si="3"/>
        <v>1.6710079657930112E-2</v>
      </c>
      <c r="HA13" s="1">
        <f t="shared" si="3"/>
        <v>2.4050605185511539E-2</v>
      </c>
      <c r="HB13" s="1">
        <f t="shared" si="3"/>
        <v>1.0445764659326754E-2</v>
      </c>
      <c r="HC13" s="1">
        <f t="shared" si="3"/>
        <v>2.5235106467885501E-2</v>
      </c>
      <c r="HD13" s="1">
        <f t="shared" si="3"/>
        <v>1.153887273445506E-2</v>
      </c>
      <c r="HE13" s="1">
        <f t="shared" si="3"/>
        <v>1.783635002242169E-2</v>
      </c>
      <c r="HF13" s="1">
        <f t="shared" si="3"/>
        <v>9.9809606575257236E-3</v>
      </c>
      <c r="HG13" s="1">
        <f t="shared" si="3"/>
        <v>1.1798933792895351E-2</v>
      </c>
      <c r="HH13" s="1">
        <f t="shared" si="3"/>
        <v>1.9089860068380836E-2</v>
      </c>
      <c r="HI13" s="1">
        <f t="shared" si="3"/>
        <v>3.2053245447465302E-2</v>
      </c>
      <c r="HJ13" s="1">
        <f t="shared" si="3"/>
        <v>2.4953134732089724E-2</v>
      </c>
      <c r="HK13" s="1">
        <f t="shared" si="3"/>
        <v>1.7988024573407736E-2</v>
      </c>
      <c r="HL13" s="1">
        <f t="shared" si="3"/>
        <v>2.3264253541976202E-2</v>
      </c>
      <c r="HM13" s="1">
        <f t="shared" si="3"/>
        <v>1.0750864205204607E-2</v>
      </c>
      <c r="HN13" s="1">
        <f t="shared" si="3"/>
        <v>1.2412885322958315E-2</v>
      </c>
      <c r="HO13" s="1">
        <f t="shared" si="3"/>
        <v>1.4805554348006848E-2</v>
      </c>
      <c r="HP13" s="1">
        <f t="shared" si="3"/>
        <v>1.8342203686955699E-2</v>
      </c>
      <c r="HQ13" s="1">
        <f t="shared" si="3"/>
        <v>1.5128458175855661E-2</v>
      </c>
      <c r="HR13" s="1">
        <f t="shared" si="3"/>
        <v>1.7299081685115535E-2</v>
      </c>
      <c r="HS13" s="1">
        <f t="shared" si="3"/>
        <v>2.5293058277228136E-2</v>
      </c>
      <c r="HT13" s="1">
        <f t="shared" si="3"/>
        <v>1.427777783532902E-2</v>
      </c>
      <c r="HU13" s="1">
        <f t="shared" si="3"/>
        <v>1.4291598170917186E-2</v>
      </c>
      <c r="HV13" s="1">
        <f t="shared" si="3"/>
        <v>9.7416229059434558E-3</v>
      </c>
      <c r="HW13" s="1">
        <f t="shared" si="3"/>
        <v>2.7057699015599661E-2</v>
      </c>
      <c r="HX13" s="1">
        <f t="shared" si="3"/>
        <v>1.7904342249504001E-2</v>
      </c>
      <c r="HY13" s="1">
        <f t="shared" si="3"/>
        <v>1.6525479141092349E-2</v>
      </c>
      <c r="HZ13" s="1">
        <f t="shared" si="3"/>
        <v>1.2797932544723219E-2</v>
      </c>
      <c r="IA13" s="1">
        <f t="shared" si="3"/>
        <v>1.8537859116818489E-2</v>
      </c>
      <c r="IB13" s="1">
        <f t="shared" si="3"/>
        <v>1.1546953170238202E-2</v>
      </c>
      <c r="IC13" s="1">
        <f t="shared" si="3"/>
        <v>1.0772385753138186E-2</v>
      </c>
      <c r="ID13" s="1">
        <f t="shared" si="3"/>
        <v>1.5680160706179759E-2</v>
      </c>
      <c r="IE13" s="1">
        <f t="shared" si="3"/>
        <v>2.545595191892016E-2</v>
      </c>
      <c r="IF13" s="1">
        <f t="shared" si="3"/>
        <v>3.1528741572550811E-2</v>
      </c>
      <c r="IG13" s="1">
        <f t="shared" si="3"/>
        <v>1.6384388425694566E-2</v>
      </c>
      <c r="IH13" s="1">
        <f t="shared" si="3"/>
        <v>8.7775185453246064E-3</v>
      </c>
      <c r="II13" s="1">
        <f t="shared" si="3"/>
        <v>1.9952796726139387E-2</v>
      </c>
      <c r="IJ13" s="1">
        <f t="shared" si="3"/>
        <v>1.7440074186811375E-2</v>
      </c>
      <c r="IK13" s="1">
        <f t="shared" si="3"/>
        <v>1.8375834909964989E-2</v>
      </c>
      <c r="IL13" s="1">
        <f t="shared" si="3"/>
        <v>9.1334549863002056E-3</v>
      </c>
      <c r="IM13" s="1">
        <f t="shared" si="3"/>
        <v>9.5237356120600591E-3</v>
      </c>
      <c r="IN13" s="1">
        <f t="shared" si="3"/>
        <v>9.5733203837240106E-3</v>
      </c>
      <c r="IO13" s="1">
        <f t="shared" si="3"/>
        <v>1.0679313389860747E-2</v>
      </c>
      <c r="IP13" s="1">
        <f t="shared" si="3"/>
        <v>1.0648152141769077E-2</v>
      </c>
      <c r="IQ13" s="1">
        <f t="shared" si="3"/>
        <v>9.5343614464358066E-3</v>
      </c>
      <c r="IR13" s="1">
        <f t="shared" si="3"/>
        <v>1.2084637301899567E-2</v>
      </c>
      <c r="IS13" s="1">
        <f t="shared" si="3"/>
        <v>1.0091692674567328E-2</v>
      </c>
      <c r="IT13" s="1">
        <f t="shared" si="3"/>
        <v>1.0292805999194413E-2</v>
      </c>
      <c r="IU13" s="1">
        <f t="shared" si="3"/>
        <v>9.6857127509033716E-3</v>
      </c>
      <c r="IV13" s="1">
        <f t="shared" si="3"/>
        <v>9.7142590585706616E-3</v>
      </c>
      <c r="IW13" s="1">
        <f t="shared" si="3"/>
        <v>1.2585773932964617E-2</v>
      </c>
      <c r="IX13" s="1">
        <f t="shared" si="3"/>
        <v>1.0156952162993229E-2</v>
      </c>
      <c r="IY13" s="1">
        <f t="shared" si="3"/>
        <v>1.2011793346023073E-2</v>
      </c>
      <c r="IZ13" s="1">
        <f t="shared" ref="IZ13:LK13" si="4">AVERAGE(IZ4:IZ11)</f>
        <v>1.8727338385814991E-2</v>
      </c>
      <c r="JA13" s="1">
        <f t="shared" si="4"/>
        <v>3.5395244556589399E-2</v>
      </c>
      <c r="JB13" s="1">
        <f t="shared" si="4"/>
        <v>8.037076216868777E-3</v>
      </c>
      <c r="JC13" s="1">
        <f t="shared" si="4"/>
        <v>7.7613633049020648E-3</v>
      </c>
      <c r="JD13" s="1">
        <f t="shared" si="4"/>
        <v>1.1193335398795034E-2</v>
      </c>
      <c r="JE13" s="1">
        <f t="shared" si="4"/>
        <v>1.1744077336814542E-2</v>
      </c>
      <c r="JF13" s="1">
        <f t="shared" si="4"/>
        <v>1.0437999179176188E-2</v>
      </c>
      <c r="JG13" s="1">
        <f t="shared" si="4"/>
        <v>1.437576062459036E-2</v>
      </c>
      <c r="JH13" s="1">
        <f t="shared" si="4"/>
        <v>1.346348685551927E-2</v>
      </c>
      <c r="JI13" s="1">
        <f t="shared" si="4"/>
        <v>5.5992836159712719E-2</v>
      </c>
      <c r="JJ13" s="1">
        <f t="shared" si="4"/>
        <v>1.8883304157784109E-2</v>
      </c>
      <c r="JK13" s="1">
        <f t="shared" si="4"/>
        <v>1.905557530454256E-2</v>
      </c>
      <c r="JL13" s="1">
        <f t="shared" si="4"/>
        <v>1.4113868953591159E-2</v>
      </c>
      <c r="JM13" s="1">
        <f t="shared" si="4"/>
        <v>4.4590722975994854E-2</v>
      </c>
      <c r="JN13" s="1">
        <f t="shared" si="4"/>
        <v>3.6007589080364513E-2</v>
      </c>
      <c r="JO13" s="1">
        <f t="shared" si="4"/>
        <v>7.3745064471493205E-3</v>
      </c>
      <c r="JP13" s="1">
        <f t="shared" si="4"/>
        <v>1.3477385369421647E-2</v>
      </c>
      <c r="JQ13" s="1">
        <f t="shared" si="4"/>
        <v>2.0048743092350961E-2</v>
      </c>
      <c r="JR13" s="1">
        <f t="shared" si="4"/>
        <v>1.536227156100967E-2</v>
      </c>
      <c r="JS13" s="1">
        <f t="shared" si="4"/>
        <v>1.9228451312146226E-2</v>
      </c>
      <c r="JT13" s="1">
        <f t="shared" si="4"/>
        <v>1.4381545320589599E-2</v>
      </c>
      <c r="JU13" s="1">
        <f t="shared" si="4"/>
        <v>1.3442721398194267E-2</v>
      </c>
      <c r="JV13" s="1">
        <f t="shared" si="4"/>
        <v>1.9855146307762948E-2</v>
      </c>
      <c r="JW13" s="1">
        <f t="shared" si="4"/>
        <v>1.0351253955675089E-2</v>
      </c>
      <c r="JX13" s="1">
        <f t="shared" si="4"/>
        <v>1.0101645696092136E-2</v>
      </c>
      <c r="JY13" s="1">
        <f t="shared" si="4"/>
        <v>1.3018502336602726E-2</v>
      </c>
      <c r="JZ13" s="1">
        <f t="shared" si="4"/>
        <v>1.320879099041909E-2</v>
      </c>
      <c r="KA13" s="1">
        <f t="shared" si="4"/>
        <v>1.5487391360182793E-2</v>
      </c>
      <c r="KB13" s="1">
        <f t="shared" si="4"/>
        <v>1.3295725619545264E-2</v>
      </c>
      <c r="KC13" s="1">
        <f t="shared" si="4"/>
        <v>1.4351834088990564E-2</v>
      </c>
      <c r="KD13" s="1">
        <f t="shared" si="4"/>
        <v>6.8410723305953342E-3</v>
      </c>
      <c r="KE13" s="1">
        <f t="shared" si="4"/>
        <v>9.5796775869495376E-3</v>
      </c>
      <c r="KF13" s="1">
        <f t="shared" si="4"/>
        <v>1.2023490442441206E-2</v>
      </c>
      <c r="KG13" s="1">
        <f t="shared" si="4"/>
        <v>1.4365600071325335E-2</v>
      </c>
      <c r="KH13" s="1">
        <f t="shared" si="4"/>
        <v>7.8583158579711553E-3</v>
      </c>
      <c r="KI13" s="1">
        <f t="shared" si="4"/>
        <v>8.9067337176849982E-3</v>
      </c>
      <c r="KJ13" s="1">
        <f t="shared" si="4"/>
        <v>1.010580229541694E-2</v>
      </c>
      <c r="KK13" s="1">
        <f t="shared" si="4"/>
        <v>7.7700333943802619E-3</v>
      </c>
      <c r="KL13" s="1">
        <f t="shared" si="4"/>
        <v>7.867510113951124E-3</v>
      </c>
      <c r="KM13" s="1">
        <f t="shared" si="4"/>
        <v>1.1043602369530265E-2</v>
      </c>
      <c r="KN13" s="1">
        <f t="shared" si="4"/>
        <v>8.1895404353332611E-3</v>
      </c>
      <c r="KO13" s="1">
        <f t="shared" si="4"/>
        <v>1.1650479819195866E-2</v>
      </c>
      <c r="KP13" s="1">
        <f t="shared" si="4"/>
        <v>1.335938648842841E-2</v>
      </c>
      <c r="KQ13" s="1">
        <f t="shared" si="4"/>
        <v>1.1523796628369318E-2</v>
      </c>
      <c r="KR13" s="1">
        <f t="shared" si="4"/>
        <v>9.4600307128819804E-3</v>
      </c>
      <c r="KS13" s="1">
        <f t="shared" si="4"/>
        <v>1.2622558772022608E-2</v>
      </c>
      <c r="KT13" s="1">
        <f t="shared" si="4"/>
        <v>2.7618848586534787E-2</v>
      </c>
      <c r="KU13" s="1">
        <f t="shared" si="4"/>
        <v>1.697424906367449E-2</v>
      </c>
      <c r="KV13" s="1">
        <f t="shared" si="4"/>
        <v>2.8890904054434015E-2</v>
      </c>
      <c r="KW13" s="1">
        <f t="shared" si="4"/>
        <v>1.3173559661070006E-2</v>
      </c>
      <c r="KX13" s="1">
        <f t="shared" si="4"/>
        <v>1.7407753491809369E-2</v>
      </c>
      <c r="KY13" s="1">
        <f t="shared" si="4"/>
        <v>1.7349344417631626E-2</v>
      </c>
      <c r="KZ13" s="1">
        <f t="shared" si="4"/>
        <v>9.6802893093025297E-3</v>
      </c>
      <c r="LA13" s="1">
        <f t="shared" si="4"/>
        <v>7.1918458399888802E-3</v>
      </c>
      <c r="LB13" s="1">
        <f t="shared" si="4"/>
        <v>8.0742057649477311E-3</v>
      </c>
      <c r="LC13" s="1">
        <f t="shared" si="4"/>
        <v>2.5696259134479354E-2</v>
      </c>
      <c r="LD13" s="1">
        <f t="shared" si="4"/>
        <v>1.1707245116853469E-2</v>
      </c>
      <c r="LE13" s="1">
        <f t="shared" si="4"/>
        <v>2.2473853294686982E-2</v>
      </c>
      <c r="LF13" s="1">
        <f t="shared" si="4"/>
        <v>1.5522067229658688E-2</v>
      </c>
      <c r="LG13" s="1">
        <f t="shared" si="4"/>
        <v>2.2859197460971446E-2</v>
      </c>
      <c r="LH13" s="1">
        <f t="shared" si="4"/>
        <v>1.6464756349961963E-2</v>
      </c>
      <c r="LI13" s="1">
        <f t="shared" si="4"/>
        <v>1.1950388595660133E-2</v>
      </c>
      <c r="LJ13" s="1">
        <f t="shared" si="4"/>
        <v>8.9722704025339221E-3</v>
      </c>
      <c r="LK13" s="1">
        <f t="shared" si="4"/>
        <v>1.0016279610678537E-2</v>
      </c>
      <c r="LL13" s="1">
        <f t="shared" ref="LL13:NW13" si="5">AVERAGE(LL4:LL11)</f>
        <v>1.5026630122667375E-2</v>
      </c>
      <c r="LM13" s="1">
        <f t="shared" si="5"/>
        <v>1.2297295256751637E-2</v>
      </c>
      <c r="LN13" s="1">
        <f t="shared" si="5"/>
        <v>1.6869472176894301E-2</v>
      </c>
      <c r="LO13" s="1">
        <f t="shared" si="5"/>
        <v>1.4273176915973781E-2</v>
      </c>
      <c r="LP13" s="1">
        <f t="shared" si="5"/>
        <v>2.9909037278470583E-2</v>
      </c>
      <c r="LQ13" s="1">
        <f t="shared" si="5"/>
        <v>1.5568380977022699E-2</v>
      </c>
      <c r="LR13" s="1">
        <f t="shared" si="5"/>
        <v>1.2449754298559539E-2</v>
      </c>
      <c r="LS13" s="1">
        <f t="shared" si="5"/>
        <v>6.9927169173093764E-3</v>
      </c>
      <c r="LT13" s="1">
        <f t="shared" si="5"/>
        <v>2.6320936548210928E-2</v>
      </c>
      <c r="LU13" s="1">
        <f t="shared" si="5"/>
        <v>8.1157264206148366E-3</v>
      </c>
      <c r="LV13" s="1">
        <f t="shared" si="5"/>
        <v>1.6643461388650319E-2</v>
      </c>
      <c r="LW13" s="1">
        <f t="shared" si="5"/>
        <v>7.6281371198360735E-3</v>
      </c>
      <c r="LX13" s="1">
        <f t="shared" si="5"/>
        <v>9.7731930537893197E-3</v>
      </c>
      <c r="LY13" s="1">
        <f t="shared" si="5"/>
        <v>1.0996261389641293E-2</v>
      </c>
      <c r="LZ13" s="1">
        <f t="shared" si="5"/>
        <v>9.786738619651271E-3</v>
      </c>
      <c r="MA13" s="1">
        <f t="shared" si="5"/>
        <v>8.6666688098450805E-3</v>
      </c>
      <c r="MB13" s="1">
        <f t="shared" si="5"/>
        <v>1.76870831084689E-2</v>
      </c>
      <c r="MC13" s="1">
        <f t="shared" si="5"/>
        <v>1.6076756305417501E-2</v>
      </c>
      <c r="MD13" s="1">
        <f t="shared" si="5"/>
        <v>1.6296957028086423E-2</v>
      </c>
      <c r="ME13" s="1">
        <f t="shared" si="5"/>
        <v>1.5742722561505655E-2</v>
      </c>
      <c r="MF13" s="1">
        <f t="shared" si="5"/>
        <v>8.6027671963730679E-3</v>
      </c>
      <c r="MG13" s="1">
        <f t="shared" si="5"/>
        <v>7.5883884010064361E-3</v>
      </c>
      <c r="MH13" s="1">
        <f t="shared" si="5"/>
        <v>8.1841314350025174E-3</v>
      </c>
      <c r="MI13" s="1">
        <f t="shared" si="5"/>
        <v>6.8454278013018064E-3</v>
      </c>
      <c r="MJ13" s="1">
        <f t="shared" si="5"/>
        <v>1.0265299926254532E-2</v>
      </c>
      <c r="MK13" s="1">
        <f t="shared" si="5"/>
        <v>1.3219802224508442E-2</v>
      </c>
      <c r="ML13" s="1">
        <f t="shared" si="5"/>
        <v>3.4068154858511043E-2</v>
      </c>
      <c r="MM13" s="1">
        <f t="shared" si="5"/>
        <v>1.096392667211892E-2</v>
      </c>
      <c r="MN13" s="1">
        <f t="shared" si="5"/>
        <v>8.8053988878476867E-3</v>
      </c>
      <c r="MO13" s="1">
        <f t="shared" si="5"/>
        <v>9.7697628401960321E-3</v>
      </c>
      <c r="MP13" s="1">
        <f t="shared" si="5"/>
        <v>2.6198665809752494E-2</v>
      </c>
      <c r="MQ13" s="1">
        <f t="shared" si="5"/>
        <v>1.5388915600837166E-2</v>
      </c>
      <c r="MR13" s="1">
        <f t="shared" si="5"/>
        <v>1.0325779393785484E-2</v>
      </c>
      <c r="MS13" s="1">
        <f t="shared" si="5"/>
        <v>3.052090820248796E-2</v>
      </c>
      <c r="MT13" s="1">
        <f t="shared" si="5"/>
        <v>2.08827623461415E-2</v>
      </c>
      <c r="MU13" s="1">
        <f t="shared" si="5"/>
        <v>1.6161787169273509E-2</v>
      </c>
      <c r="MV13" s="1">
        <f t="shared" si="5"/>
        <v>1.0973370420469737E-2</v>
      </c>
      <c r="MW13" s="1">
        <f t="shared" si="5"/>
        <v>1.0668534667403794E-2</v>
      </c>
      <c r="MX13" s="1">
        <f t="shared" si="5"/>
        <v>1.3146451955618478E-2</v>
      </c>
      <c r="MY13" s="1">
        <f t="shared" si="5"/>
        <v>8.3416640765492499E-3</v>
      </c>
      <c r="MZ13" s="1">
        <f t="shared" si="5"/>
        <v>6.9021846844635141E-3</v>
      </c>
      <c r="NA13" s="1">
        <f t="shared" si="5"/>
        <v>1.0429274353881609E-2</v>
      </c>
      <c r="NB13" s="1">
        <f t="shared" si="5"/>
        <v>1.1248255990310298E-2</v>
      </c>
      <c r="NC13" s="1">
        <f t="shared" si="5"/>
        <v>8.2076362654015713E-3</v>
      </c>
      <c r="ND13" s="1">
        <f t="shared" si="5"/>
        <v>8.7936753590409159E-3</v>
      </c>
      <c r="NE13" s="1">
        <f t="shared" si="5"/>
        <v>1.151903194167833E-2</v>
      </c>
      <c r="NF13" s="1">
        <f t="shared" si="5"/>
        <v>1.0820100992341871E-2</v>
      </c>
      <c r="NG13" s="1">
        <f t="shared" si="5"/>
        <v>1.2204613704162178E-2</v>
      </c>
      <c r="NH13" s="1">
        <f t="shared" si="5"/>
        <v>1.534856381844917E-2</v>
      </c>
      <c r="NI13" s="1">
        <f t="shared" si="5"/>
        <v>6.7155633797679973E-3</v>
      </c>
      <c r="NJ13" s="1">
        <f t="shared" si="5"/>
        <v>1.2292363676430228E-2</v>
      </c>
      <c r="NK13" s="1">
        <f t="shared" si="5"/>
        <v>1.5036442459337936E-2</v>
      </c>
      <c r="NL13" s="1">
        <f t="shared" si="5"/>
        <v>1.0822925023498941E-2</v>
      </c>
      <c r="NM13" s="1">
        <f t="shared" si="5"/>
        <v>9.738239721263019E-3</v>
      </c>
      <c r="NN13" s="1">
        <f t="shared" si="5"/>
        <v>8.2166912093817861E-3</v>
      </c>
      <c r="NO13" s="1">
        <f t="shared" si="5"/>
        <v>7.802517356087676E-3</v>
      </c>
      <c r="NP13" s="1">
        <f t="shared" si="5"/>
        <v>1.1206741180310297E-2</v>
      </c>
      <c r="NQ13" s="1">
        <f t="shared" si="5"/>
        <v>9.5802332121645642E-3</v>
      </c>
      <c r="NR13" s="1">
        <f t="shared" si="5"/>
        <v>6.7852545655748102E-3</v>
      </c>
      <c r="NS13" s="1">
        <f t="shared" si="5"/>
        <v>7.7300214904101232E-3</v>
      </c>
      <c r="NT13" s="1">
        <f t="shared" si="5"/>
        <v>1.1484706376752071E-2</v>
      </c>
      <c r="NU13" s="1">
        <f t="shared" si="5"/>
        <v>2.5254630779914428E-2</v>
      </c>
      <c r="NV13" s="1">
        <f t="shared" si="5"/>
        <v>2.4011867143333043E-2</v>
      </c>
      <c r="NW13" s="1">
        <f t="shared" si="5"/>
        <v>1.7045413431771923E-2</v>
      </c>
      <c r="NX13" s="1">
        <f t="shared" ref="NX13:OL13" si="6">AVERAGE(NX4:NX11)</f>
        <v>1.4734035848363488E-2</v>
      </c>
      <c r="NY13" s="1">
        <f t="shared" si="6"/>
        <v>1.51579965866704E-2</v>
      </c>
      <c r="NZ13" s="1">
        <f t="shared" si="6"/>
        <v>1.0650080886822571E-2</v>
      </c>
      <c r="OA13" s="1">
        <f t="shared" si="6"/>
        <v>1.1552432896067361E-2</v>
      </c>
      <c r="OB13" s="1">
        <f t="shared" si="6"/>
        <v>2.3163055046432093E-2</v>
      </c>
      <c r="OC13" s="1">
        <f t="shared" si="6"/>
        <v>9.0667309281622886E-3</v>
      </c>
      <c r="OD13" s="1">
        <f t="shared" si="6"/>
        <v>7.416362659458409E-3</v>
      </c>
      <c r="OE13" s="1">
        <f t="shared" si="6"/>
        <v>1.4175302863990914E-2</v>
      </c>
      <c r="OF13" s="1">
        <f t="shared" si="6"/>
        <v>9.065060025237574E-3</v>
      </c>
      <c r="OG13" s="1">
        <f t="shared" si="6"/>
        <v>1.0339258853170562E-2</v>
      </c>
      <c r="OH13" s="1">
        <f t="shared" si="6"/>
        <v>1.2030963812334079E-2</v>
      </c>
      <c r="OI13" s="1">
        <f t="shared" si="6"/>
        <v>2.3156819258866018E-2</v>
      </c>
      <c r="OJ13" s="1">
        <f t="shared" si="6"/>
        <v>1.1429629649886277E-2</v>
      </c>
      <c r="OK13" s="1">
        <f t="shared" si="6"/>
        <v>2.1339115428051513E-2</v>
      </c>
      <c r="OL13" s="1">
        <f t="shared" si="6"/>
        <v>2.2617322169106696E-2</v>
      </c>
    </row>
    <row r="14" spans="1:402" ht="15" customHeight="1" x14ac:dyDescent="0.2">
      <c r="B14" s="2" t="s">
        <v>482</v>
      </c>
      <c r="C14" s="1">
        <f>C13*100</f>
        <v>1.6906448890008994</v>
      </c>
      <c r="D14" s="1">
        <f t="shared" ref="D14:BO14" si="7">D13*100</f>
        <v>1.1649517481636389</v>
      </c>
      <c r="E14" s="1">
        <f t="shared" si="7"/>
        <v>1.3611818665391591</v>
      </c>
      <c r="F14" s="1">
        <f t="shared" si="7"/>
        <v>1.804738812916324</v>
      </c>
      <c r="G14" s="1">
        <f t="shared" si="7"/>
        <v>1.3471992869944633</v>
      </c>
      <c r="H14" s="1">
        <f t="shared" si="7"/>
        <v>1.0366858983839398</v>
      </c>
      <c r="I14" s="1">
        <f t="shared" si="7"/>
        <v>3.1464223757165994</v>
      </c>
      <c r="J14" s="1">
        <f t="shared" si="7"/>
        <v>1.0965440980391039</v>
      </c>
      <c r="K14" s="1">
        <f t="shared" si="7"/>
        <v>1.224501693805039</v>
      </c>
      <c r="L14" s="1">
        <f t="shared" si="7"/>
        <v>0.760779330923952</v>
      </c>
      <c r="M14" s="1">
        <f t="shared" si="7"/>
        <v>1.8754337702374988</v>
      </c>
      <c r="N14" s="1">
        <f t="shared" si="7"/>
        <v>0.91980397856125606</v>
      </c>
      <c r="O14" s="1">
        <f t="shared" si="7"/>
        <v>0.80468802951578466</v>
      </c>
      <c r="P14" s="1">
        <f t="shared" si="7"/>
        <v>1.9613480978984486</v>
      </c>
      <c r="Q14" s="1">
        <f t="shared" si="7"/>
        <v>3.4623171727806898</v>
      </c>
      <c r="R14" s="1">
        <f t="shared" si="7"/>
        <v>1.8968709108574784</v>
      </c>
      <c r="S14" s="1">
        <f t="shared" si="7"/>
        <v>2.0493697257883996</v>
      </c>
      <c r="T14" s="1">
        <f t="shared" si="7"/>
        <v>2.5665726729065139</v>
      </c>
      <c r="U14" s="1">
        <f t="shared" si="7"/>
        <v>2.3706368596121137</v>
      </c>
      <c r="V14" s="1">
        <f t="shared" si="7"/>
        <v>1.1177782155438929</v>
      </c>
      <c r="W14" s="1">
        <f t="shared" si="7"/>
        <v>1.1313104888550283</v>
      </c>
      <c r="X14" s="1">
        <f t="shared" si="7"/>
        <v>1.0350383883244711</v>
      </c>
      <c r="Y14" s="1">
        <f t="shared" si="7"/>
        <v>1.038996305278159</v>
      </c>
      <c r="Z14" s="1">
        <f t="shared" si="7"/>
        <v>1.2051556490476738</v>
      </c>
      <c r="AA14" s="1">
        <f t="shared" si="7"/>
        <v>0.94037349098113521</v>
      </c>
      <c r="AB14" s="1">
        <f t="shared" si="7"/>
        <v>1.6238175936691956</v>
      </c>
      <c r="AC14" s="1">
        <f t="shared" si="7"/>
        <v>2.0832282721255027</v>
      </c>
      <c r="AD14" s="1">
        <f t="shared" si="7"/>
        <v>1.2707978464255962</v>
      </c>
      <c r="AE14" s="1">
        <f t="shared" si="7"/>
        <v>1.8948756612623949</v>
      </c>
      <c r="AF14" s="1">
        <f t="shared" si="7"/>
        <v>1.6249044343166203</v>
      </c>
      <c r="AG14" s="1">
        <f t="shared" si="7"/>
        <v>1.4509843201431736</v>
      </c>
      <c r="AH14" s="1">
        <f t="shared" si="7"/>
        <v>1.0066733739091436</v>
      </c>
      <c r="AI14" s="1">
        <f t="shared" si="7"/>
        <v>1.390176707489029</v>
      </c>
      <c r="AJ14" s="1">
        <f t="shared" si="7"/>
        <v>1.9305095984362961</v>
      </c>
      <c r="AK14" s="1">
        <f t="shared" si="7"/>
        <v>1.3378015518264768</v>
      </c>
      <c r="AL14" s="1">
        <f t="shared" si="7"/>
        <v>0.92097345070443548</v>
      </c>
      <c r="AM14" s="1">
        <f t="shared" si="7"/>
        <v>2.3747706453279909</v>
      </c>
      <c r="AN14" s="1">
        <f t="shared" si="7"/>
        <v>1.497131672499995</v>
      </c>
      <c r="AO14" s="1">
        <f t="shared" si="7"/>
        <v>1.6378691387970281</v>
      </c>
      <c r="AP14" s="1">
        <f t="shared" si="7"/>
        <v>1.0819108764285432</v>
      </c>
      <c r="AQ14" s="1">
        <f t="shared" si="7"/>
        <v>2.3045532125918986</v>
      </c>
      <c r="AR14" s="1">
        <f t="shared" si="7"/>
        <v>1.2323840635473813</v>
      </c>
      <c r="AS14" s="1">
        <f t="shared" si="7"/>
        <v>2.8617254984717007</v>
      </c>
      <c r="AT14" s="1">
        <f t="shared" si="7"/>
        <v>1.0180655519616577</v>
      </c>
      <c r="AU14" s="1">
        <f t="shared" si="7"/>
        <v>1.0893669936516979</v>
      </c>
      <c r="AV14" s="1">
        <f t="shared" si="7"/>
        <v>1.2646377994983586</v>
      </c>
      <c r="AW14" s="1">
        <f t="shared" si="7"/>
        <v>0.88758291259394206</v>
      </c>
      <c r="AX14" s="1">
        <f t="shared" si="7"/>
        <v>1.1054487250782505</v>
      </c>
      <c r="AY14" s="1">
        <f t="shared" si="7"/>
        <v>1.0461274519215129</v>
      </c>
      <c r="AZ14" s="1">
        <f t="shared" si="7"/>
        <v>1.1566479141487835</v>
      </c>
      <c r="BA14" s="1">
        <f t="shared" si="7"/>
        <v>1.1772375255661909</v>
      </c>
      <c r="BB14" s="1">
        <f t="shared" si="7"/>
        <v>1.1942034210325703</v>
      </c>
      <c r="BC14" s="1">
        <f t="shared" si="7"/>
        <v>0.93984610759516307</v>
      </c>
      <c r="BD14" s="1">
        <f t="shared" si="7"/>
        <v>1.4914376196214791</v>
      </c>
      <c r="BE14" s="1">
        <f t="shared" si="7"/>
        <v>1.0031356121158179</v>
      </c>
      <c r="BF14" s="1">
        <f t="shared" si="7"/>
        <v>1.1997975548294082</v>
      </c>
      <c r="BG14" s="1">
        <f t="shared" si="7"/>
        <v>1.392825569200725</v>
      </c>
      <c r="BH14" s="1">
        <f t="shared" si="7"/>
        <v>1.1972097534251762</v>
      </c>
      <c r="BI14" s="1">
        <f t="shared" si="7"/>
        <v>2.0756267611406876</v>
      </c>
      <c r="BJ14" s="1">
        <f t="shared" si="7"/>
        <v>1.0659469126211414</v>
      </c>
      <c r="BK14" s="1">
        <f t="shared" si="7"/>
        <v>0.83074425386440742</v>
      </c>
      <c r="BL14" s="1">
        <f t="shared" si="7"/>
        <v>0.86245763196888592</v>
      </c>
      <c r="BM14" s="1">
        <f t="shared" si="7"/>
        <v>1.0270363563178209</v>
      </c>
      <c r="BN14" s="1">
        <f t="shared" si="7"/>
        <v>0.78611413241088757</v>
      </c>
      <c r="BO14" s="1">
        <f t="shared" si="7"/>
        <v>1.0196904593379872</v>
      </c>
      <c r="BP14" s="1">
        <f t="shared" ref="BP14:EA14" si="8">BP13*100</f>
        <v>1.3808591545178988</v>
      </c>
      <c r="BQ14" s="1">
        <f t="shared" si="8"/>
        <v>1.1692943736462127</v>
      </c>
      <c r="BR14" s="1">
        <f t="shared" si="8"/>
        <v>0.98939355003486007</v>
      </c>
      <c r="BS14" s="1">
        <f t="shared" si="8"/>
        <v>1.4586125098864664</v>
      </c>
      <c r="BT14" s="1">
        <f t="shared" si="8"/>
        <v>1.1016063542818553</v>
      </c>
      <c r="BU14" s="1">
        <f t="shared" si="8"/>
        <v>0.91241549418954127</v>
      </c>
      <c r="BV14" s="1">
        <f t="shared" si="8"/>
        <v>1.0401870369830883</v>
      </c>
      <c r="BW14" s="1">
        <f t="shared" si="8"/>
        <v>0.77119131389552475</v>
      </c>
      <c r="BX14" s="1">
        <f t="shared" si="8"/>
        <v>1.0991695648731503</v>
      </c>
      <c r="BY14" s="1">
        <f t="shared" si="8"/>
        <v>0.82961425129907462</v>
      </c>
      <c r="BZ14" s="1">
        <f t="shared" si="8"/>
        <v>1.5217675516042271</v>
      </c>
      <c r="CA14" s="1">
        <f t="shared" si="8"/>
        <v>1.5317186733826211</v>
      </c>
      <c r="CB14" s="1">
        <f t="shared" si="8"/>
        <v>0.97325954482083299</v>
      </c>
      <c r="CC14" s="1">
        <f t="shared" si="8"/>
        <v>0.96738411945260228</v>
      </c>
      <c r="CD14" s="1">
        <f t="shared" si="8"/>
        <v>1.0433299870999144</v>
      </c>
      <c r="CE14" s="1">
        <f t="shared" si="8"/>
        <v>1.3941307359151778</v>
      </c>
      <c r="CF14" s="1">
        <f t="shared" si="8"/>
        <v>1.0445269240682868</v>
      </c>
      <c r="CG14" s="1">
        <f t="shared" si="8"/>
        <v>0.8080770466441014</v>
      </c>
      <c r="CH14" s="1">
        <f t="shared" si="8"/>
        <v>1.5923480574320164</v>
      </c>
      <c r="CI14" s="1">
        <f t="shared" si="8"/>
        <v>0.71864300591663544</v>
      </c>
      <c r="CJ14" s="1">
        <f t="shared" si="8"/>
        <v>0.84467937466067877</v>
      </c>
      <c r="CK14" s="1">
        <f t="shared" si="8"/>
        <v>0.77506676363622917</v>
      </c>
      <c r="CL14" s="1">
        <f t="shared" si="8"/>
        <v>0.87522381987177189</v>
      </c>
      <c r="CM14" s="1">
        <f t="shared" si="8"/>
        <v>1.1344404111956989</v>
      </c>
      <c r="CN14" s="1">
        <f t="shared" si="8"/>
        <v>1.0134706968359388</v>
      </c>
      <c r="CO14" s="1">
        <f t="shared" si="8"/>
        <v>0.8974177962109201</v>
      </c>
      <c r="CP14" s="1">
        <f t="shared" si="8"/>
        <v>1.3288523626737612</v>
      </c>
      <c r="CQ14" s="1">
        <f t="shared" si="8"/>
        <v>1.1171687387535716</v>
      </c>
      <c r="CR14" s="1">
        <f t="shared" si="8"/>
        <v>0.73787309387956945</v>
      </c>
      <c r="CS14" s="1">
        <f t="shared" si="8"/>
        <v>0.96537441772915622</v>
      </c>
      <c r="CT14" s="1">
        <f t="shared" si="8"/>
        <v>1.0169961836786063</v>
      </c>
      <c r="CU14" s="1">
        <f t="shared" si="8"/>
        <v>1.3733363987172584</v>
      </c>
      <c r="CV14" s="1">
        <f t="shared" si="8"/>
        <v>0.76965543211652176</v>
      </c>
      <c r="CW14" s="1">
        <f t="shared" si="8"/>
        <v>0.85016471106144609</v>
      </c>
      <c r="CX14" s="1">
        <f t="shared" si="8"/>
        <v>1.1094745878693812</v>
      </c>
      <c r="CY14" s="1">
        <f t="shared" si="8"/>
        <v>0.81527085663480947</v>
      </c>
      <c r="CZ14" s="1">
        <f t="shared" si="8"/>
        <v>0.69521796154890791</v>
      </c>
      <c r="DA14" s="1">
        <f t="shared" si="8"/>
        <v>0.6829730034921182</v>
      </c>
      <c r="DB14" s="1">
        <f t="shared" si="8"/>
        <v>0.93878496939050604</v>
      </c>
      <c r="DC14" s="1">
        <f t="shared" si="8"/>
        <v>0.97186854005073475</v>
      </c>
      <c r="DD14" s="1">
        <f t="shared" si="8"/>
        <v>1.3578940085830074</v>
      </c>
      <c r="DE14" s="1">
        <f t="shared" si="8"/>
        <v>1.0661722009844885</v>
      </c>
      <c r="DF14" s="1">
        <f t="shared" si="8"/>
        <v>0.73889232073144628</v>
      </c>
      <c r="DG14" s="1">
        <f t="shared" si="8"/>
        <v>2.7087746245197337</v>
      </c>
      <c r="DH14" s="1">
        <f t="shared" si="8"/>
        <v>1.2069939246627339</v>
      </c>
      <c r="DI14" s="1">
        <f t="shared" si="8"/>
        <v>3.0988429940749773</v>
      </c>
      <c r="DJ14" s="1">
        <f t="shared" si="8"/>
        <v>2.2563946607389536</v>
      </c>
      <c r="DK14" s="1">
        <f t="shared" si="8"/>
        <v>1.6639766489399723</v>
      </c>
      <c r="DL14" s="1">
        <f t="shared" si="8"/>
        <v>1.1301287184587117</v>
      </c>
      <c r="DM14" s="1">
        <f t="shared" si="8"/>
        <v>1.744334403211665</v>
      </c>
      <c r="DN14" s="1">
        <f t="shared" si="8"/>
        <v>1.5037981300874974</v>
      </c>
      <c r="DO14" s="1">
        <f t="shared" si="8"/>
        <v>1.7086597132096963</v>
      </c>
      <c r="DP14" s="1">
        <f t="shared" si="8"/>
        <v>0.98477714446239517</v>
      </c>
      <c r="DQ14" s="1">
        <f t="shared" si="8"/>
        <v>1.5893019017824135</v>
      </c>
      <c r="DR14" s="1">
        <f t="shared" si="8"/>
        <v>0.92755596093075343</v>
      </c>
      <c r="DS14" s="1">
        <f t="shared" si="8"/>
        <v>0.73487521684409263</v>
      </c>
      <c r="DT14" s="1">
        <f t="shared" si="8"/>
        <v>0.90844593966927789</v>
      </c>
      <c r="DU14" s="1">
        <f t="shared" si="8"/>
        <v>0.96574281643338111</v>
      </c>
      <c r="DV14" s="1">
        <f t="shared" si="8"/>
        <v>0.73580975284507621</v>
      </c>
      <c r="DW14" s="1">
        <f t="shared" si="8"/>
        <v>1.0615827567864797</v>
      </c>
      <c r="DX14" s="1">
        <f t="shared" si="8"/>
        <v>1.4758246935077335</v>
      </c>
      <c r="DY14" s="1">
        <f t="shared" si="8"/>
        <v>0.79939891260789853</v>
      </c>
      <c r="DZ14" s="1">
        <f t="shared" si="8"/>
        <v>0.84809756724457952</v>
      </c>
      <c r="EA14" s="1">
        <f t="shared" si="8"/>
        <v>0.73870861459222947</v>
      </c>
      <c r="EB14" s="1">
        <f t="shared" ref="EB14:GM14" si="9">EB13*100</f>
        <v>0.77978111126641858</v>
      </c>
      <c r="EC14" s="1">
        <f t="shared" si="9"/>
        <v>0.66215899410442713</v>
      </c>
      <c r="ED14" s="1">
        <f t="shared" si="9"/>
        <v>1.0548381976715644</v>
      </c>
      <c r="EE14" s="1">
        <f t="shared" si="9"/>
        <v>1.1171046877660118</v>
      </c>
      <c r="EF14" s="1">
        <f t="shared" si="9"/>
        <v>1.1360311231462912</v>
      </c>
      <c r="EG14" s="1">
        <f t="shared" si="9"/>
        <v>0.89123574642462344</v>
      </c>
      <c r="EH14" s="1">
        <f t="shared" si="9"/>
        <v>0.77910647453927717</v>
      </c>
      <c r="EI14" s="1">
        <f t="shared" si="9"/>
        <v>0.86204961060824237</v>
      </c>
      <c r="EJ14" s="1">
        <f t="shared" si="9"/>
        <v>1.1693247628733192</v>
      </c>
      <c r="EK14" s="1">
        <f t="shared" si="9"/>
        <v>0.95213288077798786</v>
      </c>
      <c r="EL14" s="1">
        <f t="shared" si="9"/>
        <v>0.80897572753092573</v>
      </c>
      <c r="EM14" s="1">
        <f t="shared" si="9"/>
        <v>1.4022126897338127</v>
      </c>
      <c r="EN14" s="1">
        <f t="shared" si="9"/>
        <v>0.83399443284158603</v>
      </c>
      <c r="EO14" s="1">
        <f t="shared" si="9"/>
        <v>0.76480077049852224</v>
      </c>
      <c r="EP14" s="1">
        <f t="shared" si="9"/>
        <v>0.83389082993759722</v>
      </c>
      <c r="EQ14" s="1">
        <f t="shared" si="9"/>
        <v>1.2345277624151247</v>
      </c>
      <c r="ER14" s="1">
        <f t="shared" si="9"/>
        <v>0.95392651640631965</v>
      </c>
      <c r="ES14" s="1">
        <f t="shared" si="9"/>
        <v>1.4079677626912077</v>
      </c>
      <c r="ET14" s="1">
        <f t="shared" si="9"/>
        <v>1.5784377709823347</v>
      </c>
      <c r="EU14" s="1">
        <f t="shared" si="9"/>
        <v>0.62741751967067549</v>
      </c>
      <c r="EV14" s="1">
        <f t="shared" si="9"/>
        <v>0.61171600723587372</v>
      </c>
      <c r="EW14" s="1">
        <f t="shared" si="9"/>
        <v>0.82192992654517361</v>
      </c>
      <c r="EX14" s="1">
        <f t="shared" si="9"/>
        <v>0.74062261562645271</v>
      </c>
      <c r="EY14" s="1">
        <f t="shared" si="9"/>
        <v>0.98738456457313706</v>
      </c>
      <c r="EZ14" s="1">
        <f t="shared" si="9"/>
        <v>1.1645941530081743</v>
      </c>
      <c r="FA14" s="1">
        <f t="shared" si="9"/>
        <v>0.86127656753677462</v>
      </c>
      <c r="FB14" s="1">
        <f t="shared" si="9"/>
        <v>0.75085445559509911</v>
      </c>
      <c r="FC14" s="1">
        <f t="shared" si="9"/>
        <v>0.81758265337595271</v>
      </c>
      <c r="FD14" s="1">
        <f t="shared" si="9"/>
        <v>0.88346840579357244</v>
      </c>
      <c r="FE14" s="1">
        <f t="shared" si="9"/>
        <v>1.0803848065172432</v>
      </c>
      <c r="FF14" s="1">
        <f t="shared" si="9"/>
        <v>0.88145965456271413</v>
      </c>
      <c r="FG14" s="1">
        <f t="shared" si="9"/>
        <v>1.748194497415329</v>
      </c>
      <c r="FH14" s="1">
        <f t="shared" si="9"/>
        <v>2.4320833476803165</v>
      </c>
      <c r="FI14" s="1">
        <f t="shared" si="9"/>
        <v>1.3163174284084715</v>
      </c>
      <c r="FJ14" s="1">
        <f t="shared" si="9"/>
        <v>1.9899142323195309</v>
      </c>
      <c r="FK14" s="1">
        <f t="shared" si="9"/>
        <v>1.4209898820534681</v>
      </c>
      <c r="FL14" s="1">
        <f t="shared" si="9"/>
        <v>0.87044753290568455</v>
      </c>
      <c r="FM14" s="1">
        <f t="shared" si="9"/>
        <v>0.88838254954360474</v>
      </c>
      <c r="FN14" s="1">
        <f t="shared" si="9"/>
        <v>0.92047707429110859</v>
      </c>
      <c r="FO14" s="1">
        <f t="shared" si="9"/>
        <v>1.0998013982185844</v>
      </c>
      <c r="FP14" s="1">
        <f t="shared" si="9"/>
        <v>0.74642191327411156</v>
      </c>
      <c r="FQ14" s="1">
        <f t="shared" si="9"/>
        <v>0.90180154720786476</v>
      </c>
      <c r="FR14" s="1">
        <f t="shared" si="9"/>
        <v>1.376248887718946</v>
      </c>
      <c r="FS14" s="1">
        <f t="shared" si="9"/>
        <v>0.82236565852538512</v>
      </c>
      <c r="FT14" s="1">
        <f t="shared" si="9"/>
        <v>0.63728879078095013</v>
      </c>
      <c r="FU14" s="1">
        <f t="shared" si="9"/>
        <v>0.61019138465259259</v>
      </c>
      <c r="FV14" s="1">
        <f t="shared" si="9"/>
        <v>0.90020141962257694</v>
      </c>
      <c r="FW14" s="1">
        <f t="shared" si="9"/>
        <v>0.72616654586276563</v>
      </c>
      <c r="FX14" s="1">
        <f t="shared" si="9"/>
        <v>0.88236467161758492</v>
      </c>
      <c r="FY14" s="1">
        <f t="shared" si="9"/>
        <v>0.75770333012953461</v>
      </c>
      <c r="FZ14" s="1">
        <f t="shared" si="9"/>
        <v>0.84967187923078935</v>
      </c>
      <c r="GA14" s="1">
        <f t="shared" si="9"/>
        <v>0.70020383257184537</v>
      </c>
      <c r="GB14" s="1">
        <f t="shared" si="9"/>
        <v>0.69581171081341697</v>
      </c>
      <c r="GC14" s="1">
        <f t="shared" si="9"/>
        <v>0.87641873396119563</v>
      </c>
      <c r="GD14" s="1">
        <f t="shared" si="9"/>
        <v>1.0200377176178581</v>
      </c>
      <c r="GE14" s="1">
        <f t="shared" si="9"/>
        <v>0.8402187627560006</v>
      </c>
      <c r="GF14" s="1">
        <f t="shared" si="9"/>
        <v>0.94172053997309446</v>
      </c>
      <c r="GG14" s="1">
        <f t="shared" si="9"/>
        <v>0.799154858533623</v>
      </c>
      <c r="GH14" s="1">
        <f t="shared" si="9"/>
        <v>0.67885135143045816</v>
      </c>
      <c r="GI14" s="1">
        <f t="shared" si="9"/>
        <v>1.5429780694723714</v>
      </c>
      <c r="GJ14" s="1">
        <f t="shared" si="9"/>
        <v>1.4319471623820204</v>
      </c>
      <c r="GK14" s="1">
        <f t="shared" si="9"/>
        <v>0.70496973040594924</v>
      </c>
      <c r="GL14" s="1">
        <f t="shared" si="9"/>
        <v>1.4424407490831526</v>
      </c>
      <c r="GM14" s="1">
        <f t="shared" si="9"/>
        <v>0.75031435226137422</v>
      </c>
      <c r="GN14" s="1">
        <f t="shared" ref="GN14:IY14" si="10">GN13*100</f>
        <v>1.21989090290559</v>
      </c>
      <c r="GO14" s="1">
        <f t="shared" si="10"/>
        <v>0.74268492023626431</v>
      </c>
      <c r="GP14" s="1">
        <f t="shared" si="10"/>
        <v>0.96014927240555181</v>
      </c>
      <c r="GQ14" s="1">
        <f t="shared" si="10"/>
        <v>1.6012510588040789</v>
      </c>
      <c r="GR14" s="1">
        <f t="shared" si="10"/>
        <v>1.0314950948471857</v>
      </c>
      <c r="GS14" s="1">
        <f t="shared" si="10"/>
        <v>0.66114831992403467</v>
      </c>
      <c r="GT14" s="1">
        <f t="shared" si="10"/>
        <v>0.85540398669254514</v>
      </c>
      <c r="GU14" s="1">
        <f t="shared" si="10"/>
        <v>0.99602201544593882</v>
      </c>
      <c r="GV14" s="1">
        <f t="shared" si="10"/>
        <v>1.1392786292305586</v>
      </c>
      <c r="GW14" s="1">
        <f t="shared" si="10"/>
        <v>1.3704204527128887</v>
      </c>
      <c r="GX14" s="1">
        <f t="shared" si="10"/>
        <v>2.06014889877983</v>
      </c>
      <c r="GY14" s="1">
        <f t="shared" si="10"/>
        <v>1.4984123826341396</v>
      </c>
      <c r="GZ14" s="1">
        <f t="shared" si="10"/>
        <v>1.6710079657930113</v>
      </c>
      <c r="HA14" s="1">
        <f t="shared" si="10"/>
        <v>2.4050605185511538</v>
      </c>
      <c r="HB14" s="1">
        <f t="shared" si="10"/>
        <v>1.0445764659326755</v>
      </c>
      <c r="HC14" s="1">
        <f t="shared" si="10"/>
        <v>2.5235106467885502</v>
      </c>
      <c r="HD14" s="1">
        <f t="shared" si="10"/>
        <v>1.1538872734455059</v>
      </c>
      <c r="HE14" s="1">
        <f t="shared" si="10"/>
        <v>1.783635002242169</v>
      </c>
      <c r="HF14" s="1">
        <f t="shared" si="10"/>
        <v>0.99809606575257237</v>
      </c>
      <c r="HG14" s="1">
        <f t="shared" si="10"/>
        <v>1.1798933792895352</v>
      </c>
      <c r="HH14" s="1">
        <f t="shared" si="10"/>
        <v>1.9089860068380835</v>
      </c>
      <c r="HI14" s="1">
        <f t="shared" si="10"/>
        <v>3.2053245447465302</v>
      </c>
      <c r="HJ14" s="1">
        <f t="shared" si="10"/>
        <v>2.4953134732089723</v>
      </c>
      <c r="HK14" s="1">
        <f t="shared" si="10"/>
        <v>1.7988024573407737</v>
      </c>
      <c r="HL14" s="1">
        <f t="shared" si="10"/>
        <v>2.3264253541976201</v>
      </c>
      <c r="HM14" s="1">
        <f t="shared" si="10"/>
        <v>1.0750864205204607</v>
      </c>
      <c r="HN14" s="1">
        <f t="shared" si="10"/>
        <v>1.2412885322958316</v>
      </c>
      <c r="HO14" s="1">
        <f t="shared" si="10"/>
        <v>1.4805554348006849</v>
      </c>
      <c r="HP14" s="1">
        <f t="shared" si="10"/>
        <v>1.8342203686955698</v>
      </c>
      <c r="HQ14" s="1">
        <f t="shared" si="10"/>
        <v>1.5128458175855661</v>
      </c>
      <c r="HR14" s="1">
        <f t="shared" si="10"/>
        <v>1.7299081685115534</v>
      </c>
      <c r="HS14" s="1">
        <f t="shared" si="10"/>
        <v>2.5293058277228138</v>
      </c>
      <c r="HT14" s="1">
        <f t="shared" si="10"/>
        <v>1.427777783532902</v>
      </c>
      <c r="HU14" s="1">
        <f t="shared" si="10"/>
        <v>1.4291598170917186</v>
      </c>
      <c r="HV14" s="1">
        <f t="shared" si="10"/>
        <v>0.97416229059434556</v>
      </c>
      <c r="HW14" s="1">
        <f t="shared" si="10"/>
        <v>2.7057699015599663</v>
      </c>
      <c r="HX14" s="1">
        <f t="shared" si="10"/>
        <v>1.7904342249504002</v>
      </c>
      <c r="HY14" s="1">
        <f t="shared" si="10"/>
        <v>1.652547914109235</v>
      </c>
      <c r="HZ14" s="1">
        <f t="shared" si="10"/>
        <v>1.2797932544723218</v>
      </c>
      <c r="IA14" s="1">
        <f t="shared" si="10"/>
        <v>1.8537859116818489</v>
      </c>
      <c r="IB14" s="1">
        <f t="shared" si="10"/>
        <v>1.1546953170238203</v>
      </c>
      <c r="IC14" s="1">
        <f t="shared" si="10"/>
        <v>1.0772385753138187</v>
      </c>
      <c r="ID14" s="1">
        <f t="shared" si="10"/>
        <v>1.568016070617976</v>
      </c>
      <c r="IE14" s="1">
        <f t="shared" si="10"/>
        <v>2.5455951918920161</v>
      </c>
      <c r="IF14" s="1">
        <f t="shared" si="10"/>
        <v>3.1528741572550811</v>
      </c>
      <c r="IG14" s="1">
        <f t="shared" si="10"/>
        <v>1.6384388425694567</v>
      </c>
      <c r="IH14" s="1">
        <f t="shared" si="10"/>
        <v>0.87775185453246063</v>
      </c>
      <c r="II14" s="1">
        <f t="shared" si="10"/>
        <v>1.9952796726139386</v>
      </c>
      <c r="IJ14" s="1">
        <f t="shared" si="10"/>
        <v>1.7440074186811376</v>
      </c>
      <c r="IK14" s="1">
        <f t="shared" si="10"/>
        <v>1.837583490996499</v>
      </c>
      <c r="IL14" s="1">
        <f t="shared" si="10"/>
        <v>0.91334549863002057</v>
      </c>
      <c r="IM14" s="1">
        <f t="shared" si="10"/>
        <v>0.95237356120600591</v>
      </c>
      <c r="IN14" s="1">
        <f t="shared" si="10"/>
        <v>0.95733203837240111</v>
      </c>
      <c r="IO14" s="1">
        <f t="shared" si="10"/>
        <v>1.0679313389860747</v>
      </c>
      <c r="IP14" s="1">
        <f t="shared" si="10"/>
        <v>1.0648152141769076</v>
      </c>
      <c r="IQ14" s="1">
        <f t="shared" si="10"/>
        <v>0.95343614464358062</v>
      </c>
      <c r="IR14" s="1">
        <f t="shared" si="10"/>
        <v>1.2084637301899566</v>
      </c>
      <c r="IS14" s="1">
        <f t="shared" si="10"/>
        <v>1.0091692674567327</v>
      </c>
      <c r="IT14" s="1">
        <f t="shared" si="10"/>
        <v>1.0292805999194414</v>
      </c>
      <c r="IU14" s="1">
        <f t="shared" si="10"/>
        <v>0.96857127509033714</v>
      </c>
      <c r="IV14" s="1">
        <f t="shared" si="10"/>
        <v>0.97142590585706612</v>
      </c>
      <c r="IW14" s="1">
        <f t="shared" si="10"/>
        <v>1.2585773932964617</v>
      </c>
      <c r="IX14" s="1">
        <f t="shared" si="10"/>
        <v>1.0156952162993229</v>
      </c>
      <c r="IY14" s="1">
        <f t="shared" si="10"/>
        <v>1.2011793346023072</v>
      </c>
      <c r="IZ14" s="1">
        <f t="shared" ref="IZ14:LK14" si="11">IZ13*100</f>
        <v>1.8727338385814991</v>
      </c>
      <c r="JA14" s="1">
        <f t="shared" si="11"/>
        <v>3.53952445565894</v>
      </c>
      <c r="JB14" s="1">
        <f t="shared" si="11"/>
        <v>0.8037076216868777</v>
      </c>
      <c r="JC14" s="1">
        <f t="shared" si="11"/>
        <v>0.77613633049020647</v>
      </c>
      <c r="JD14" s="1">
        <f t="shared" si="11"/>
        <v>1.1193335398795035</v>
      </c>
      <c r="JE14" s="1">
        <f t="shared" si="11"/>
        <v>1.1744077336814542</v>
      </c>
      <c r="JF14" s="1">
        <f t="shared" si="11"/>
        <v>1.0437999179176187</v>
      </c>
      <c r="JG14" s="1">
        <f t="shared" si="11"/>
        <v>1.4375760624590359</v>
      </c>
      <c r="JH14" s="1">
        <f t="shared" si="11"/>
        <v>1.3463486855519271</v>
      </c>
      <c r="JI14" s="1">
        <f t="shared" si="11"/>
        <v>5.599283615971272</v>
      </c>
      <c r="JJ14" s="1">
        <f t="shared" si="11"/>
        <v>1.8883304157784109</v>
      </c>
      <c r="JK14" s="1">
        <f t="shared" si="11"/>
        <v>1.905557530454256</v>
      </c>
      <c r="JL14" s="1">
        <f t="shared" si="11"/>
        <v>1.411386895359116</v>
      </c>
      <c r="JM14" s="1">
        <f t="shared" si="11"/>
        <v>4.4590722975994854</v>
      </c>
      <c r="JN14" s="1">
        <f t="shared" si="11"/>
        <v>3.6007589080364513</v>
      </c>
      <c r="JO14" s="1">
        <f t="shared" si="11"/>
        <v>0.73745064471493205</v>
      </c>
      <c r="JP14" s="1">
        <f t="shared" si="11"/>
        <v>1.3477385369421648</v>
      </c>
      <c r="JQ14" s="1">
        <f t="shared" si="11"/>
        <v>2.0048743092350962</v>
      </c>
      <c r="JR14" s="1">
        <f t="shared" si="11"/>
        <v>1.5362271561009671</v>
      </c>
      <c r="JS14" s="1">
        <f t="shared" si="11"/>
        <v>1.9228451312146226</v>
      </c>
      <c r="JT14" s="1">
        <f t="shared" si="11"/>
        <v>1.4381545320589599</v>
      </c>
      <c r="JU14" s="1">
        <f t="shared" si="11"/>
        <v>1.3442721398194266</v>
      </c>
      <c r="JV14" s="1">
        <f t="shared" si="11"/>
        <v>1.9855146307762948</v>
      </c>
      <c r="JW14" s="1">
        <f t="shared" si="11"/>
        <v>1.0351253955675088</v>
      </c>
      <c r="JX14" s="1">
        <f t="shared" si="11"/>
        <v>1.0101645696092136</v>
      </c>
      <c r="JY14" s="1">
        <f t="shared" si="11"/>
        <v>1.3018502336602726</v>
      </c>
      <c r="JZ14" s="1">
        <f t="shared" si="11"/>
        <v>1.320879099041909</v>
      </c>
      <c r="KA14" s="1">
        <f t="shared" si="11"/>
        <v>1.5487391360182794</v>
      </c>
      <c r="KB14" s="1">
        <f t="shared" si="11"/>
        <v>1.3295725619545264</v>
      </c>
      <c r="KC14" s="1">
        <f t="shared" si="11"/>
        <v>1.4351834088990565</v>
      </c>
      <c r="KD14" s="1">
        <f t="shared" si="11"/>
        <v>0.68410723305953347</v>
      </c>
      <c r="KE14" s="1">
        <f t="shared" si="11"/>
        <v>0.95796775869495376</v>
      </c>
      <c r="KF14" s="1">
        <f t="shared" si="11"/>
        <v>1.2023490442441207</v>
      </c>
      <c r="KG14" s="1">
        <f t="shared" si="11"/>
        <v>1.4365600071325335</v>
      </c>
      <c r="KH14" s="1">
        <f t="shared" si="11"/>
        <v>0.78583158579711554</v>
      </c>
      <c r="KI14" s="1">
        <f t="shared" si="11"/>
        <v>0.89067337176849981</v>
      </c>
      <c r="KJ14" s="1">
        <f t="shared" si="11"/>
        <v>1.0105802295416939</v>
      </c>
      <c r="KK14" s="1">
        <f t="shared" si="11"/>
        <v>0.77700333943802624</v>
      </c>
      <c r="KL14" s="1">
        <f t="shared" si="11"/>
        <v>0.78675101139511239</v>
      </c>
      <c r="KM14" s="1">
        <f t="shared" si="11"/>
        <v>1.1043602369530265</v>
      </c>
      <c r="KN14" s="1">
        <f t="shared" si="11"/>
        <v>0.81895404353332613</v>
      </c>
      <c r="KO14" s="1">
        <f t="shared" si="11"/>
        <v>1.1650479819195865</v>
      </c>
      <c r="KP14" s="1">
        <f t="shared" si="11"/>
        <v>1.3359386488428409</v>
      </c>
      <c r="KQ14" s="1">
        <f t="shared" si="11"/>
        <v>1.1523796628369318</v>
      </c>
      <c r="KR14" s="1">
        <f t="shared" si="11"/>
        <v>0.94600307128819805</v>
      </c>
      <c r="KS14" s="1">
        <f t="shared" si="11"/>
        <v>1.2622558772022607</v>
      </c>
      <c r="KT14" s="1">
        <f t="shared" si="11"/>
        <v>2.7618848586534788</v>
      </c>
      <c r="KU14" s="1">
        <f t="shared" si="11"/>
        <v>1.6974249063674489</v>
      </c>
      <c r="KV14" s="1">
        <f t="shared" si="11"/>
        <v>2.8890904054434015</v>
      </c>
      <c r="KW14" s="1">
        <f t="shared" si="11"/>
        <v>1.3173559661070007</v>
      </c>
      <c r="KX14" s="1">
        <f t="shared" si="11"/>
        <v>1.7407753491809368</v>
      </c>
      <c r="KY14" s="1">
        <f t="shared" si="11"/>
        <v>1.7349344417631627</v>
      </c>
      <c r="KZ14" s="1">
        <f t="shared" si="11"/>
        <v>0.968028930930253</v>
      </c>
      <c r="LA14" s="1">
        <f t="shared" si="11"/>
        <v>0.71918458399888807</v>
      </c>
      <c r="LB14" s="1">
        <f t="shared" si="11"/>
        <v>0.80742057649477306</v>
      </c>
      <c r="LC14" s="1">
        <f t="shared" si="11"/>
        <v>2.5696259134479353</v>
      </c>
      <c r="LD14" s="1">
        <f t="shared" si="11"/>
        <v>1.1707245116853469</v>
      </c>
      <c r="LE14" s="1">
        <f t="shared" si="11"/>
        <v>2.2473853294686981</v>
      </c>
      <c r="LF14" s="1">
        <f t="shared" si="11"/>
        <v>1.5522067229658689</v>
      </c>
      <c r="LG14" s="1">
        <f t="shared" si="11"/>
        <v>2.2859197460971448</v>
      </c>
      <c r="LH14" s="1">
        <f t="shared" si="11"/>
        <v>1.6464756349961962</v>
      </c>
      <c r="LI14" s="1">
        <f t="shared" si="11"/>
        <v>1.1950388595660133</v>
      </c>
      <c r="LJ14" s="1">
        <f t="shared" si="11"/>
        <v>0.89722704025339217</v>
      </c>
      <c r="LK14" s="1">
        <f t="shared" si="11"/>
        <v>1.0016279610678536</v>
      </c>
      <c r="LL14" s="1">
        <f t="shared" ref="LL14:NW14" si="12">LL13*100</f>
        <v>1.5026630122667375</v>
      </c>
      <c r="LM14" s="1">
        <f t="shared" si="12"/>
        <v>1.2297295256751637</v>
      </c>
      <c r="LN14" s="1">
        <f t="shared" si="12"/>
        <v>1.68694721768943</v>
      </c>
      <c r="LO14" s="1">
        <f t="shared" si="12"/>
        <v>1.4273176915973782</v>
      </c>
      <c r="LP14" s="1">
        <f t="shared" si="12"/>
        <v>2.9909037278470585</v>
      </c>
      <c r="LQ14" s="1">
        <f t="shared" si="12"/>
        <v>1.5568380977022698</v>
      </c>
      <c r="LR14" s="1">
        <f t="shared" si="12"/>
        <v>1.2449754298559539</v>
      </c>
      <c r="LS14" s="1">
        <f t="shared" si="12"/>
        <v>0.69927169173093762</v>
      </c>
      <c r="LT14" s="1">
        <f t="shared" si="12"/>
        <v>2.6320936548210927</v>
      </c>
      <c r="LU14" s="1">
        <f t="shared" si="12"/>
        <v>0.81157264206148361</v>
      </c>
      <c r="LV14" s="1">
        <f t="shared" si="12"/>
        <v>1.6643461388650318</v>
      </c>
      <c r="LW14" s="1">
        <f t="shared" si="12"/>
        <v>0.76281371198360737</v>
      </c>
      <c r="LX14" s="1">
        <f t="shared" si="12"/>
        <v>0.97731930537893197</v>
      </c>
      <c r="LY14" s="1">
        <f t="shared" si="12"/>
        <v>1.0996261389641293</v>
      </c>
      <c r="LZ14" s="1">
        <f t="shared" si="12"/>
        <v>0.97867386196512707</v>
      </c>
      <c r="MA14" s="1">
        <f t="shared" si="12"/>
        <v>0.86666688098450806</v>
      </c>
      <c r="MB14" s="1">
        <f t="shared" si="12"/>
        <v>1.76870831084689</v>
      </c>
      <c r="MC14" s="1">
        <f t="shared" si="12"/>
        <v>1.6076756305417501</v>
      </c>
      <c r="MD14" s="1">
        <f t="shared" si="12"/>
        <v>1.6296957028086423</v>
      </c>
      <c r="ME14" s="1">
        <f t="shared" si="12"/>
        <v>1.5742722561505655</v>
      </c>
      <c r="MF14" s="1">
        <f t="shared" si="12"/>
        <v>0.86027671963730679</v>
      </c>
      <c r="MG14" s="1">
        <f t="shared" si="12"/>
        <v>0.75883884010064362</v>
      </c>
      <c r="MH14" s="1">
        <f t="shared" si="12"/>
        <v>0.81841314350025174</v>
      </c>
      <c r="MI14" s="1">
        <f t="shared" si="12"/>
        <v>0.68454278013018066</v>
      </c>
      <c r="MJ14" s="1">
        <f t="shared" si="12"/>
        <v>1.0265299926254532</v>
      </c>
      <c r="MK14" s="1">
        <f t="shared" si="12"/>
        <v>1.3219802224508443</v>
      </c>
      <c r="ML14" s="1">
        <f t="shared" si="12"/>
        <v>3.4068154858511042</v>
      </c>
      <c r="MM14" s="1">
        <f t="shared" si="12"/>
        <v>1.096392667211892</v>
      </c>
      <c r="MN14" s="1">
        <f t="shared" si="12"/>
        <v>0.88053988878476863</v>
      </c>
      <c r="MO14" s="1">
        <f t="shared" si="12"/>
        <v>0.97697628401960324</v>
      </c>
      <c r="MP14" s="1">
        <f t="shared" si="12"/>
        <v>2.6198665809752493</v>
      </c>
      <c r="MQ14" s="1">
        <f t="shared" si="12"/>
        <v>1.5388915600837165</v>
      </c>
      <c r="MR14" s="1">
        <f t="shared" si="12"/>
        <v>1.0325779393785484</v>
      </c>
      <c r="MS14" s="1">
        <f t="shared" si="12"/>
        <v>3.0520908202487962</v>
      </c>
      <c r="MT14" s="1">
        <f t="shared" si="12"/>
        <v>2.0882762346141499</v>
      </c>
      <c r="MU14" s="1">
        <f t="shared" si="12"/>
        <v>1.6161787169273509</v>
      </c>
      <c r="MV14" s="1">
        <f t="shared" si="12"/>
        <v>1.0973370420469737</v>
      </c>
      <c r="MW14" s="1">
        <f t="shared" si="12"/>
        <v>1.0668534667403795</v>
      </c>
      <c r="MX14" s="1">
        <f t="shared" si="12"/>
        <v>1.3146451955618479</v>
      </c>
      <c r="MY14" s="1">
        <f t="shared" si="12"/>
        <v>0.834166407654925</v>
      </c>
      <c r="MZ14" s="1">
        <f t="shared" si="12"/>
        <v>0.69021846844635137</v>
      </c>
      <c r="NA14" s="1">
        <f t="shared" si="12"/>
        <v>1.0429274353881608</v>
      </c>
      <c r="NB14" s="1">
        <f t="shared" si="12"/>
        <v>1.1248255990310299</v>
      </c>
      <c r="NC14" s="1">
        <f t="shared" si="12"/>
        <v>0.82076362654015711</v>
      </c>
      <c r="ND14" s="1">
        <f t="shared" si="12"/>
        <v>0.87936753590409156</v>
      </c>
      <c r="NE14" s="1">
        <f t="shared" si="12"/>
        <v>1.151903194167833</v>
      </c>
      <c r="NF14" s="1">
        <f t="shared" si="12"/>
        <v>1.082010099234187</v>
      </c>
      <c r="NG14" s="1">
        <f t="shared" si="12"/>
        <v>1.2204613704162177</v>
      </c>
      <c r="NH14" s="1">
        <f t="shared" si="12"/>
        <v>1.534856381844917</v>
      </c>
      <c r="NI14" s="1">
        <f t="shared" si="12"/>
        <v>0.6715563379767997</v>
      </c>
      <c r="NJ14" s="1">
        <f t="shared" si="12"/>
        <v>1.2292363676430229</v>
      </c>
      <c r="NK14" s="1">
        <f t="shared" si="12"/>
        <v>1.5036442459337935</v>
      </c>
      <c r="NL14" s="1">
        <f t="shared" si="12"/>
        <v>1.0822925023498942</v>
      </c>
      <c r="NM14" s="1">
        <f t="shared" si="12"/>
        <v>0.9738239721263019</v>
      </c>
      <c r="NN14" s="1">
        <f t="shared" si="12"/>
        <v>0.82166912093817857</v>
      </c>
      <c r="NO14" s="1">
        <f t="shared" si="12"/>
        <v>0.78025173560876759</v>
      </c>
      <c r="NP14" s="1">
        <f t="shared" si="12"/>
        <v>1.1206741180310298</v>
      </c>
      <c r="NQ14" s="1">
        <f t="shared" si="12"/>
        <v>0.95802332121645639</v>
      </c>
      <c r="NR14" s="1">
        <f t="shared" si="12"/>
        <v>0.67852545655748098</v>
      </c>
      <c r="NS14" s="1">
        <f t="shared" si="12"/>
        <v>0.77300214904101228</v>
      </c>
      <c r="NT14" s="1">
        <f t="shared" si="12"/>
        <v>1.1484706376752072</v>
      </c>
      <c r="NU14" s="1">
        <f t="shared" si="12"/>
        <v>2.5254630779914429</v>
      </c>
      <c r="NV14" s="1">
        <f t="shared" si="12"/>
        <v>2.4011867143333041</v>
      </c>
      <c r="NW14" s="1">
        <f t="shared" si="12"/>
        <v>1.7045413431771923</v>
      </c>
      <c r="NX14" s="1">
        <f t="shared" ref="NX14:OL14" si="13">NX13*100</f>
        <v>1.4734035848363489</v>
      </c>
      <c r="NY14" s="1">
        <f t="shared" si="13"/>
        <v>1.5157996586670399</v>
      </c>
      <c r="NZ14" s="1">
        <f t="shared" si="13"/>
        <v>1.065008088682257</v>
      </c>
      <c r="OA14" s="1">
        <f t="shared" si="13"/>
        <v>1.1552432896067359</v>
      </c>
      <c r="OB14" s="1">
        <f t="shared" si="13"/>
        <v>2.3163055046432093</v>
      </c>
      <c r="OC14" s="1">
        <f t="shared" si="13"/>
        <v>0.90667309281622888</v>
      </c>
      <c r="OD14" s="1">
        <f t="shared" si="13"/>
        <v>0.74163626594584087</v>
      </c>
      <c r="OE14" s="1">
        <f t="shared" si="13"/>
        <v>1.4175302863990915</v>
      </c>
      <c r="OF14" s="1">
        <f t="shared" si="13"/>
        <v>0.90650600252375735</v>
      </c>
      <c r="OG14" s="1">
        <f t="shared" si="13"/>
        <v>1.0339258853170563</v>
      </c>
      <c r="OH14" s="1">
        <f t="shared" si="13"/>
        <v>1.2030963812334079</v>
      </c>
      <c r="OI14" s="1">
        <f t="shared" si="13"/>
        <v>2.3156819258866017</v>
      </c>
      <c r="OJ14" s="1">
        <f t="shared" si="13"/>
        <v>1.1429629649886277</v>
      </c>
      <c r="OK14" s="1">
        <f t="shared" si="13"/>
        <v>2.1339115428051514</v>
      </c>
      <c r="OL14" s="1">
        <f t="shared" si="13"/>
        <v>2.2617322169106697</v>
      </c>
    </row>
    <row r="15" spans="1:402" ht="15" customHeight="1" x14ac:dyDescent="0.2">
      <c r="B15" s="2" t="s">
        <v>484</v>
      </c>
      <c r="C15" s="2">
        <f>AVERAGE(C14:PR14)</f>
        <v>1.3269358314511246</v>
      </c>
    </row>
    <row r="17" spans="1:9" ht="15" customHeight="1" x14ac:dyDescent="0.2">
      <c r="A17" s="6" t="s">
        <v>500</v>
      </c>
      <c r="C17" s="1" t="s">
        <v>33</v>
      </c>
      <c r="D17" s="1" t="s">
        <v>498</v>
      </c>
      <c r="E17" s="1" t="s">
        <v>474</v>
      </c>
      <c r="F17" s="1" t="s">
        <v>475</v>
      </c>
      <c r="G17" s="1" t="s">
        <v>35</v>
      </c>
      <c r="H17" s="1" t="s">
        <v>476</v>
      </c>
      <c r="I17" s="1" t="s">
        <v>477</v>
      </c>
    </row>
    <row r="18" spans="1:9" ht="15" customHeight="1" x14ac:dyDescent="0.2">
      <c r="B18" s="1" t="s">
        <v>490</v>
      </c>
      <c r="C18" s="1">
        <v>1.44517025E-2</v>
      </c>
      <c r="D18" s="1">
        <v>3.0209844499999999E-2</v>
      </c>
      <c r="E18" s="1">
        <v>1.72688345E-2</v>
      </c>
      <c r="F18" s="1">
        <v>3.8137475000000004E-2</v>
      </c>
      <c r="G18" s="1">
        <v>1.5644456000000001E-2</v>
      </c>
      <c r="H18" s="1">
        <v>6.5167501500000002E-2</v>
      </c>
      <c r="I18" s="1">
        <v>3.1032273499999999E-2</v>
      </c>
    </row>
    <row r="19" spans="1:9" ht="15" customHeight="1" x14ac:dyDescent="0.2">
      <c r="B19" s="1" t="s">
        <v>491</v>
      </c>
      <c r="C19" s="1">
        <v>2.0202538999999999E-2</v>
      </c>
      <c r="D19" s="1">
        <v>5.2687842499999998E-2</v>
      </c>
      <c r="E19" s="1">
        <v>2.6242652999999998E-2</v>
      </c>
      <c r="F19" s="1">
        <v>3.2966480999999999E-2</v>
      </c>
      <c r="G19" s="1">
        <v>1.8881182E-2</v>
      </c>
      <c r="H19" s="1">
        <v>2.9862973000000001E-2</v>
      </c>
      <c r="I19" s="1">
        <v>2.5881691499999998E-2</v>
      </c>
    </row>
    <row r="20" spans="1:9" ht="15" customHeight="1" x14ac:dyDescent="0.2">
      <c r="B20" s="1" t="s">
        <v>492</v>
      </c>
      <c r="C20" s="1">
        <v>2.6163808500000003E-2</v>
      </c>
      <c r="D20" s="1">
        <v>5.6218933999999998E-2</v>
      </c>
      <c r="E20" s="1">
        <v>2.1821970500000003E-2</v>
      </c>
      <c r="F20" s="1">
        <v>5.6800458499999998E-2</v>
      </c>
      <c r="G20" s="1">
        <v>0.1314323845</v>
      </c>
      <c r="H20" s="1">
        <v>6.1984148000000003E-2</v>
      </c>
      <c r="I20" s="1">
        <v>3.1669064999999996E-2</v>
      </c>
    </row>
    <row r="21" spans="1:9" ht="15" customHeight="1" x14ac:dyDescent="0.2">
      <c r="B21" s="1" t="s">
        <v>493</v>
      </c>
      <c r="C21" s="1">
        <v>8.0736599999999999E-3</v>
      </c>
      <c r="D21" s="1">
        <v>3.2496682499999999E-2</v>
      </c>
      <c r="E21" s="1">
        <v>1.2318250499999999E-2</v>
      </c>
      <c r="F21" s="1">
        <v>2.837394E-2</v>
      </c>
      <c r="G21" s="1">
        <v>1.3926094999999999E-2</v>
      </c>
      <c r="H21" s="1">
        <v>4.5085539499999994E-2</v>
      </c>
      <c r="I21" s="1">
        <v>2.5421542000000002E-2</v>
      </c>
    </row>
    <row r="22" spans="1:9" ht="15" customHeight="1" x14ac:dyDescent="0.2">
      <c r="B22" s="1" t="s">
        <v>494</v>
      </c>
      <c r="C22" s="1">
        <v>2.0612137500000002E-2</v>
      </c>
      <c r="D22" s="1">
        <v>3.34252705E-2</v>
      </c>
      <c r="E22" s="1">
        <v>2.4758190999999999E-2</v>
      </c>
      <c r="F22" s="1">
        <v>4.2021807500000001E-2</v>
      </c>
      <c r="G22" s="1">
        <v>2.45021315E-2</v>
      </c>
      <c r="H22" s="1">
        <v>7.5206594500000001E-2</v>
      </c>
      <c r="I22" s="1">
        <v>3.0742885000000001E-2</v>
      </c>
    </row>
    <row r="23" spans="1:9" ht="15" customHeight="1" x14ac:dyDescent="0.2">
      <c r="B23" s="1" t="s">
        <v>495</v>
      </c>
      <c r="C23" s="1">
        <v>2.1497401999999999E-2</v>
      </c>
      <c r="D23" s="1">
        <v>4.4148911999999998E-2</v>
      </c>
      <c r="E23" s="1">
        <v>2.2849164499999998E-2</v>
      </c>
      <c r="F23" s="1">
        <v>4.0584779500000001E-2</v>
      </c>
      <c r="G23" s="1">
        <v>2.0519134000000001E-2</v>
      </c>
      <c r="H23" s="1">
        <v>0.1502635075</v>
      </c>
      <c r="I23" s="1">
        <v>3.2367266499999998E-2</v>
      </c>
    </row>
    <row r="24" spans="1:9" ht="15" customHeight="1" x14ac:dyDescent="0.2">
      <c r="B24" s="1" t="s">
        <v>496</v>
      </c>
      <c r="C24" s="1">
        <v>1.7039146499999998E-2</v>
      </c>
      <c r="D24" s="1">
        <v>5.7406998000000001E-2</v>
      </c>
      <c r="E24" s="1">
        <v>2.2713328500000001E-2</v>
      </c>
      <c r="F24" s="1">
        <v>4.3424835000000002E-2</v>
      </c>
      <c r="G24" s="1">
        <v>2.1241459000000001E-2</v>
      </c>
      <c r="H24" s="1">
        <v>5.1827841999999999E-2</v>
      </c>
      <c r="I24" s="1">
        <v>3.4881408500000002E-2</v>
      </c>
    </row>
    <row r="25" spans="1:9" ht="15" customHeight="1" x14ac:dyDescent="0.2">
      <c r="B25" s="1" t="s">
        <v>497</v>
      </c>
      <c r="C25" s="1">
        <v>1.5549554E-2</v>
      </c>
      <c r="D25" s="1">
        <v>3.4115487999999999E-2</v>
      </c>
      <c r="E25" s="1">
        <v>1.6189699000000002E-2</v>
      </c>
      <c r="F25" s="1">
        <v>3.7145215499999995E-2</v>
      </c>
      <c r="G25" s="1">
        <v>1.600642E-2</v>
      </c>
      <c r="H25" s="1">
        <v>3.4092238999999996E-2</v>
      </c>
      <c r="I25" s="1">
        <v>2.4492075500000002E-2</v>
      </c>
    </row>
    <row r="27" spans="1:9" ht="15" customHeight="1" x14ac:dyDescent="0.2">
      <c r="A27" s="2" t="s">
        <v>499</v>
      </c>
      <c r="B27" s="2" t="s">
        <v>481</v>
      </c>
      <c r="C27" s="1">
        <f>AVERAGE(C18:C25)</f>
        <v>1.7948743749999999E-2</v>
      </c>
      <c r="D27" s="1">
        <f t="shared" ref="D27:I27" si="14">AVERAGE(D18:D25)</f>
        <v>4.2588746499999997E-2</v>
      </c>
      <c r="E27" s="1">
        <f t="shared" si="14"/>
        <v>2.0520261437499999E-2</v>
      </c>
      <c r="F27" s="1">
        <f t="shared" si="14"/>
        <v>3.9931873999999999E-2</v>
      </c>
      <c r="G27" s="1">
        <f t="shared" si="14"/>
        <v>3.276915775E-2</v>
      </c>
      <c r="H27" s="1">
        <f t="shared" si="14"/>
        <v>6.4186293125000002E-2</v>
      </c>
      <c r="I27" s="1">
        <f t="shared" si="14"/>
        <v>2.9561025937499999E-2</v>
      </c>
    </row>
    <row r="28" spans="1:9" ht="15" customHeight="1" x14ac:dyDescent="0.2">
      <c r="B28" s="2" t="s">
        <v>482</v>
      </c>
      <c r="C28" s="1">
        <f>C27*100</f>
        <v>1.794874375</v>
      </c>
      <c r="D28" s="1">
        <f t="shared" ref="D28:I28" si="15">D27*100</f>
        <v>4.2588746499999992</v>
      </c>
      <c r="E28" s="1">
        <f t="shared" si="15"/>
        <v>2.05202614375</v>
      </c>
      <c r="F28" s="1">
        <f t="shared" si="15"/>
        <v>3.9931874000000001</v>
      </c>
      <c r="G28" s="1">
        <f t="shared" si="15"/>
        <v>3.276915775</v>
      </c>
      <c r="H28" s="1">
        <f t="shared" si="15"/>
        <v>6.4186293125000002</v>
      </c>
      <c r="I28" s="1">
        <f t="shared" si="15"/>
        <v>2.9561025937499998</v>
      </c>
    </row>
    <row r="29" spans="1:9" ht="15" customHeight="1" x14ac:dyDescent="0.2">
      <c r="B29" s="2" t="s">
        <v>484</v>
      </c>
      <c r="C29" s="1">
        <f>AVERAGE(C28:I28)</f>
        <v>3.5358014642857141</v>
      </c>
    </row>
    <row r="32" spans="1:9" ht="15" customHeight="1" x14ac:dyDescent="0.2">
      <c r="A32" s="4" t="s">
        <v>489</v>
      </c>
      <c r="B32" s="4"/>
    </row>
    <row r="33" spans="1:402" ht="15" customHeight="1" x14ac:dyDescent="0.2">
      <c r="A33" s="5" t="s">
        <v>502</v>
      </c>
    </row>
    <row r="34" spans="1:402" ht="15" customHeight="1" x14ac:dyDescent="0.2">
      <c r="A34" s="2" t="s">
        <v>480</v>
      </c>
      <c r="C34" s="1" t="s">
        <v>63</v>
      </c>
      <c r="D34" s="1" t="s">
        <v>64</v>
      </c>
      <c r="E34" s="1" t="s">
        <v>65</v>
      </c>
      <c r="F34" s="1" t="s">
        <v>66</v>
      </c>
      <c r="G34" s="1" t="s">
        <v>67</v>
      </c>
      <c r="H34" s="1" t="s">
        <v>68</v>
      </c>
      <c r="I34" s="1" t="s">
        <v>69</v>
      </c>
      <c r="J34" s="1" t="s">
        <v>70</v>
      </c>
      <c r="K34" s="1" t="s">
        <v>71</v>
      </c>
      <c r="L34" s="1" t="s">
        <v>72</v>
      </c>
      <c r="M34" s="1" t="s">
        <v>73</v>
      </c>
      <c r="N34" s="1" t="s">
        <v>74</v>
      </c>
      <c r="O34" s="1" t="s">
        <v>75</v>
      </c>
      <c r="P34" s="1" t="s">
        <v>76</v>
      </c>
      <c r="Q34" s="1" t="s">
        <v>77</v>
      </c>
      <c r="R34" s="1" t="s">
        <v>78</v>
      </c>
      <c r="S34" s="1" t="s">
        <v>79</v>
      </c>
      <c r="T34" s="1" t="s">
        <v>80</v>
      </c>
      <c r="U34" s="1" t="s">
        <v>81</v>
      </c>
      <c r="V34" s="1" t="s">
        <v>82</v>
      </c>
      <c r="W34" s="1" t="s">
        <v>83</v>
      </c>
      <c r="X34" s="1" t="s">
        <v>84</v>
      </c>
      <c r="Y34" s="1" t="s">
        <v>85</v>
      </c>
      <c r="Z34" s="1" t="s">
        <v>86</v>
      </c>
      <c r="AA34" s="1" t="s">
        <v>87</v>
      </c>
      <c r="AB34" s="1" t="s">
        <v>88</v>
      </c>
      <c r="AC34" s="1" t="s">
        <v>89</v>
      </c>
      <c r="AD34" s="1" t="s">
        <v>90</v>
      </c>
      <c r="AE34" s="1" t="s">
        <v>91</v>
      </c>
      <c r="AF34" s="1" t="s">
        <v>92</v>
      </c>
      <c r="AG34" s="1" t="s">
        <v>93</v>
      </c>
      <c r="AH34" s="1" t="s">
        <v>94</v>
      </c>
      <c r="AI34" s="1" t="s">
        <v>95</v>
      </c>
      <c r="AJ34" s="1" t="s">
        <v>96</v>
      </c>
      <c r="AK34" s="1" t="s">
        <v>97</v>
      </c>
      <c r="AL34" s="1" t="s">
        <v>98</v>
      </c>
      <c r="AM34" s="1" t="s">
        <v>99</v>
      </c>
      <c r="AN34" s="1" t="s">
        <v>100</v>
      </c>
      <c r="AO34" s="1" t="s">
        <v>101</v>
      </c>
      <c r="AP34" s="1" t="s">
        <v>102</v>
      </c>
      <c r="AQ34" s="1" t="s">
        <v>103</v>
      </c>
      <c r="AR34" s="1" t="s">
        <v>104</v>
      </c>
      <c r="AS34" s="1" t="s">
        <v>105</v>
      </c>
      <c r="AT34" s="1" t="s">
        <v>106</v>
      </c>
      <c r="AU34" s="1" t="s">
        <v>107</v>
      </c>
      <c r="AV34" s="1" t="s">
        <v>108</v>
      </c>
      <c r="AW34" s="1" t="s">
        <v>109</v>
      </c>
      <c r="AX34" s="1" t="s">
        <v>110</v>
      </c>
      <c r="AY34" s="1" t="s">
        <v>111</v>
      </c>
      <c r="AZ34" s="1" t="s">
        <v>112</v>
      </c>
      <c r="BA34" s="1" t="s">
        <v>113</v>
      </c>
      <c r="BB34" s="1" t="s">
        <v>114</v>
      </c>
      <c r="BC34" s="1" t="s">
        <v>115</v>
      </c>
      <c r="BD34" s="1" t="s">
        <v>116</v>
      </c>
      <c r="BE34" s="1" t="s">
        <v>117</v>
      </c>
      <c r="BF34" s="1" t="s">
        <v>118</v>
      </c>
      <c r="BG34" s="1" t="s">
        <v>119</v>
      </c>
      <c r="BH34" s="1" t="s">
        <v>120</v>
      </c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125</v>
      </c>
      <c r="BN34" s="1" t="s">
        <v>126</v>
      </c>
      <c r="BO34" s="1" t="s">
        <v>127</v>
      </c>
      <c r="BP34" s="1" t="s">
        <v>128</v>
      </c>
      <c r="BQ34" s="1" t="s">
        <v>129</v>
      </c>
      <c r="BR34" s="1" t="s">
        <v>130</v>
      </c>
      <c r="BS34" s="1" t="s">
        <v>131</v>
      </c>
      <c r="BT34" s="1" t="s">
        <v>132</v>
      </c>
      <c r="BU34" s="1" t="s">
        <v>133</v>
      </c>
      <c r="BV34" s="1" t="s">
        <v>134</v>
      </c>
      <c r="BW34" s="1" t="s">
        <v>135</v>
      </c>
      <c r="BX34" s="1" t="s">
        <v>136</v>
      </c>
      <c r="BY34" s="1" t="s">
        <v>137</v>
      </c>
      <c r="BZ34" s="1" t="s">
        <v>138</v>
      </c>
      <c r="CA34" s="1" t="s">
        <v>139</v>
      </c>
      <c r="CB34" s="1" t="s">
        <v>140</v>
      </c>
      <c r="CC34" s="1" t="s">
        <v>141</v>
      </c>
      <c r="CD34" s="1" t="s">
        <v>142</v>
      </c>
      <c r="CE34" s="1" t="s">
        <v>143</v>
      </c>
      <c r="CF34" s="1" t="s">
        <v>144</v>
      </c>
      <c r="CG34" s="1" t="s">
        <v>145</v>
      </c>
      <c r="CH34" s="1" t="s">
        <v>146</v>
      </c>
      <c r="CI34" s="1" t="s">
        <v>147</v>
      </c>
      <c r="CJ34" s="1" t="s">
        <v>148</v>
      </c>
      <c r="CK34" s="1" t="s">
        <v>149</v>
      </c>
      <c r="CL34" s="1" t="s">
        <v>150</v>
      </c>
      <c r="CM34" s="1" t="s">
        <v>151</v>
      </c>
      <c r="CN34" s="1" t="s">
        <v>152</v>
      </c>
      <c r="CO34" s="1" t="s">
        <v>153</v>
      </c>
      <c r="CP34" s="1" t="s">
        <v>154</v>
      </c>
      <c r="CQ34" s="1" t="s">
        <v>155</v>
      </c>
      <c r="CR34" s="1" t="s">
        <v>156</v>
      </c>
      <c r="CS34" s="1" t="s">
        <v>157</v>
      </c>
      <c r="CT34" s="1" t="s">
        <v>158</v>
      </c>
      <c r="CU34" s="1" t="s">
        <v>159</v>
      </c>
      <c r="CV34" s="1" t="s">
        <v>160</v>
      </c>
      <c r="CW34" s="1" t="s">
        <v>161</v>
      </c>
      <c r="CX34" s="1" t="s">
        <v>162</v>
      </c>
      <c r="CY34" s="1" t="s">
        <v>163</v>
      </c>
      <c r="CZ34" s="1" t="s">
        <v>164</v>
      </c>
      <c r="DA34" s="1" t="s">
        <v>165</v>
      </c>
      <c r="DB34" s="1" t="s">
        <v>166</v>
      </c>
      <c r="DC34" s="1" t="s">
        <v>167</v>
      </c>
      <c r="DD34" s="1" t="s">
        <v>168</v>
      </c>
      <c r="DE34" s="1" t="s">
        <v>169</v>
      </c>
      <c r="DF34" s="1" t="s">
        <v>170</v>
      </c>
      <c r="DG34" s="1" t="s">
        <v>171</v>
      </c>
      <c r="DH34" s="1" t="s">
        <v>172</v>
      </c>
      <c r="DI34" s="1" t="s">
        <v>173</v>
      </c>
      <c r="DJ34" s="1" t="s">
        <v>174</v>
      </c>
      <c r="DK34" s="1" t="s">
        <v>175</v>
      </c>
      <c r="DL34" s="1" t="s">
        <v>176</v>
      </c>
      <c r="DM34" s="1" t="s">
        <v>177</v>
      </c>
      <c r="DN34" s="1" t="s">
        <v>178</v>
      </c>
      <c r="DO34" s="1" t="s">
        <v>179</v>
      </c>
      <c r="DP34" s="1" t="s">
        <v>180</v>
      </c>
      <c r="DQ34" s="1" t="s">
        <v>181</v>
      </c>
      <c r="DR34" s="1" t="s">
        <v>182</v>
      </c>
      <c r="DS34" s="1" t="s">
        <v>183</v>
      </c>
      <c r="DT34" s="1" t="s">
        <v>184</v>
      </c>
      <c r="DU34" s="1" t="s">
        <v>185</v>
      </c>
      <c r="DV34" s="1" t="s">
        <v>186</v>
      </c>
      <c r="DW34" s="1" t="s">
        <v>187</v>
      </c>
      <c r="DX34" s="1" t="s">
        <v>188</v>
      </c>
      <c r="DY34" s="1" t="s">
        <v>189</v>
      </c>
      <c r="DZ34" s="1" t="s">
        <v>190</v>
      </c>
      <c r="EA34" s="1" t="s">
        <v>191</v>
      </c>
      <c r="EB34" s="1" t="s">
        <v>192</v>
      </c>
      <c r="EC34" s="1" t="s">
        <v>193</v>
      </c>
      <c r="ED34" s="1" t="s">
        <v>194</v>
      </c>
      <c r="EE34" s="1" t="s">
        <v>195</v>
      </c>
      <c r="EF34" s="1" t="s">
        <v>196</v>
      </c>
      <c r="EG34" s="1" t="s">
        <v>197</v>
      </c>
      <c r="EH34" s="1" t="s">
        <v>198</v>
      </c>
      <c r="EI34" s="1" t="s">
        <v>199</v>
      </c>
      <c r="EJ34" s="1" t="s">
        <v>200</v>
      </c>
      <c r="EK34" s="1" t="s">
        <v>201</v>
      </c>
      <c r="EL34" s="1" t="s">
        <v>202</v>
      </c>
      <c r="EM34" s="1" t="s">
        <v>203</v>
      </c>
      <c r="EN34" s="1" t="s">
        <v>204</v>
      </c>
      <c r="EO34" s="1" t="s">
        <v>205</v>
      </c>
      <c r="EP34" s="1" t="s">
        <v>206</v>
      </c>
      <c r="EQ34" s="1" t="s">
        <v>207</v>
      </c>
      <c r="ER34" s="1" t="s">
        <v>208</v>
      </c>
      <c r="ES34" s="1" t="s">
        <v>209</v>
      </c>
      <c r="ET34" s="1" t="s">
        <v>210</v>
      </c>
      <c r="EU34" s="1" t="s">
        <v>211</v>
      </c>
      <c r="EV34" s="1" t="s">
        <v>212</v>
      </c>
      <c r="EW34" s="1" t="s">
        <v>213</v>
      </c>
      <c r="EX34" s="1" t="s">
        <v>214</v>
      </c>
      <c r="EY34" s="1" t="s">
        <v>215</v>
      </c>
      <c r="EZ34" s="1" t="s">
        <v>216</v>
      </c>
      <c r="FA34" s="1" t="s">
        <v>217</v>
      </c>
      <c r="FB34" s="1" t="s">
        <v>218</v>
      </c>
      <c r="FC34" s="1" t="s">
        <v>219</v>
      </c>
      <c r="FD34" s="1" t="s">
        <v>220</v>
      </c>
      <c r="FE34" s="1" t="s">
        <v>221</v>
      </c>
      <c r="FF34" s="1" t="s">
        <v>222</v>
      </c>
      <c r="FG34" s="1" t="s">
        <v>223</v>
      </c>
      <c r="FH34" s="1" t="s">
        <v>224</v>
      </c>
      <c r="FI34" s="1" t="s">
        <v>225</v>
      </c>
      <c r="FJ34" s="1" t="s">
        <v>226</v>
      </c>
      <c r="FK34" s="1" t="s">
        <v>227</v>
      </c>
      <c r="FL34" s="1" t="s">
        <v>228</v>
      </c>
      <c r="FM34" s="1" t="s">
        <v>229</v>
      </c>
      <c r="FN34" s="1" t="s">
        <v>230</v>
      </c>
      <c r="FO34" s="1" t="s">
        <v>231</v>
      </c>
      <c r="FP34" s="1" t="s">
        <v>232</v>
      </c>
      <c r="FQ34" s="1" t="s">
        <v>233</v>
      </c>
      <c r="FR34" s="1" t="s">
        <v>234</v>
      </c>
      <c r="FS34" s="1" t="s">
        <v>235</v>
      </c>
      <c r="FT34" s="1" t="s">
        <v>236</v>
      </c>
      <c r="FU34" s="1" t="s">
        <v>237</v>
      </c>
      <c r="FV34" s="1" t="s">
        <v>238</v>
      </c>
      <c r="FW34" s="1" t="s">
        <v>239</v>
      </c>
      <c r="FX34" s="1" t="s">
        <v>240</v>
      </c>
      <c r="FY34" s="1" t="s">
        <v>241</v>
      </c>
      <c r="FZ34" s="1" t="s">
        <v>242</v>
      </c>
      <c r="GA34" s="1" t="s">
        <v>243</v>
      </c>
      <c r="GB34" s="1" t="s">
        <v>244</v>
      </c>
      <c r="GC34" s="1" t="s">
        <v>245</v>
      </c>
      <c r="GD34" s="1" t="s">
        <v>246</v>
      </c>
      <c r="GE34" s="1" t="s">
        <v>247</v>
      </c>
      <c r="GF34" s="1" t="s">
        <v>248</v>
      </c>
      <c r="GG34" s="1" t="s">
        <v>249</v>
      </c>
      <c r="GH34" s="1" t="s">
        <v>250</v>
      </c>
      <c r="GI34" s="1" t="s">
        <v>251</v>
      </c>
      <c r="GJ34" s="1" t="s">
        <v>252</v>
      </c>
      <c r="GK34" s="1" t="s">
        <v>253</v>
      </c>
      <c r="GL34" s="1" t="s">
        <v>254</v>
      </c>
      <c r="GM34" s="1" t="s">
        <v>255</v>
      </c>
      <c r="GN34" s="1" t="s">
        <v>256</v>
      </c>
      <c r="GO34" s="1" t="s">
        <v>257</v>
      </c>
      <c r="GP34" s="1" t="s">
        <v>258</v>
      </c>
      <c r="GQ34" s="1" t="s">
        <v>259</v>
      </c>
      <c r="GR34" s="1" t="s">
        <v>260</v>
      </c>
      <c r="GS34" s="1" t="s">
        <v>261</v>
      </c>
      <c r="GT34" s="1" t="s">
        <v>262</v>
      </c>
      <c r="GU34" s="1" t="s">
        <v>263</v>
      </c>
      <c r="GV34" s="1" t="s">
        <v>264</v>
      </c>
      <c r="GW34" s="1" t="s">
        <v>265</v>
      </c>
      <c r="GX34" s="1" t="s">
        <v>266</v>
      </c>
      <c r="GY34" s="1" t="s">
        <v>267</v>
      </c>
      <c r="GZ34" s="1" t="s">
        <v>268</v>
      </c>
      <c r="HA34" s="1" t="s">
        <v>269</v>
      </c>
      <c r="HB34" s="1" t="s">
        <v>270</v>
      </c>
      <c r="HC34" s="1" t="s">
        <v>271</v>
      </c>
      <c r="HD34" s="1" t="s">
        <v>272</v>
      </c>
      <c r="HE34" s="1" t="s">
        <v>273</v>
      </c>
      <c r="HF34" s="1" t="s">
        <v>274</v>
      </c>
      <c r="HG34" s="1" t="s">
        <v>275</v>
      </c>
      <c r="HH34" s="1" t="s">
        <v>276</v>
      </c>
      <c r="HI34" s="1" t="s">
        <v>277</v>
      </c>
      <c r="HJ34" s="1" t="s">
        <v>278</v>
      </c>
      <c r="HK34" s="1" t="s">
        <v>279</v>
      </c>
      <c r="HL34" s="1" t="s">
        <v>280</v>
      </c>
      <c r="HM34" s="1" t="s">
        <v>281</v>
      </c>
      <c r="HN34" s="1" t="s">
        <v>282</v>
      </c>
      <c r="HO34" s="1" t="s">
        <v>283</v>
      </c>
      <c r="HP34" s="1" t="s">
        <v>284</v>
      </c>
      <c r="HQ34" s="1" t="s">
        <v>285</v>
      </c>
      <c r="HR34" s="1" t="s">
        <v>286</v>
      </c>
      <c r="HS34" s="1" t="s">
        <v>287</v>
      </c>
      <c r="HT34" s="1" t="s">
        <v>288</v>
      </c>
      <c r="HU34" s="1" t="s">
        <v>289</v>
      </c>
      <c r="HV34" s="1" t="s">
        <v>290</v>
      </c>
      <c r="HW34" s="1" t="s">
        <v>291</v>
      </c>
      <c r="HX34" s="1" t="s">
        <v>292</v>
      </c>
      <c r="HY34" s="1" t="s">
        <v>293</v>
      </c>
      <c r="HZ34" s="1" t="s">
        <v>294</v>
      </c>
      <c r="IA34" s="1" t="s">
        <v>295</v>
      </c>
      <c r="IB34" s="1" t="s">
        <v>296</v>
      </c>
      <c r="IC34" s="1" t="s">
        <v>297</v>
      </c>
      <c r="ID34" s="1" t="s">
        <v>298</v>
      </c>
      <c r="IE34" s="1" t="s">
        <v>299</v>
      </c>
      <c r="IF34" s="1" t="s">
        <v>300</v>
      </c>
      <c r="IG34" s="1" t="s">
        <v>301</v>
      </c>
      <c r="IH34" s="1" t="s">
        <v>302</v>
      </c>
      <c r="II34" s="1" t="s">
        <v>303</v>
      </c>
      <c r="IJ34" s="1" t="s">
        <v>304</v>
      </c>
      <c r="IK34" s="1" t="s">
        <v>305</v>
      </c>
      <c r="IL34" s="1" t="s">
        <v>306</v>
      </c>
      <c r="IM34" s="1" t="s">
        <v>307</v>
      </c>
      <c r="IN34" s="1" t="s">
        <v>308</v>
      </c>
      <c r="IO34" s="1" t="s">
        <v>309</v>
      </c>
      <c r="IP34" s="1" t="s">
        <v>310</v>
      </c>
      <c r="IQ34" s="1" t="s">
        <v>311</v>
      </c>
      <c r="IR34" s="1" t="s">
        <v>312</v>
      </c>
      <c r="IS34" s="1" t="s">
        <v>313</v>
      </c>
      <c r="IT34" s="1" t="s">
        <v>314</v>
      </c>
      <c r="IU34" s="1" t="s">
        <v>315</v>
      </c>
      <c r="IV34" s="1" t="s">
        <v>316</v>
      </c>
      <c r="IW34" s="1" t="s">
        <v>317</v>
      </c>
      <c r="IX34" s="1" t="s">
        <v>318</v>
      </c>
      <c r="IY34" s="1" t="s">
        <v>319</v>
      </c>
      <c r="IZ34" s="1" t="s">
        <v>320</v>
      </c>
      <c r="JA34" s="1" t="s">
        <v>321</v>
      </c>
      <c r="JB34" s="1" t="s">
        <v>322</v>
      </c>
      <c r="JC34" s="1" t="s">
        <v>323</v>
      </c>
      <c r="JD34" s="1" t="s">
        <v>324</v>
      </c>
      <c r="JE34" s="1" t="s">
        <v>325</v>
      </c>
      <c r="JF34" s="1" t="s">
        <v>326</v>
      </c>
      <c r="JG34" s="1" t="s">
        <v>327</v>
      </c>
      <c r="JH34" s="1" t="s">
        <v>328</v>
      </c>
      <c r="JI34" s="1" t="s">
        <v>329</v>
      </c>
      <c r="JJ34" s="1" t="s">
        <v>330</v>
      </c>
      <c r="JK34" s="1" t="s">
        <v>331</v>
      </c>
      <c r="JL34" s="1" t="s">
        <v>332</v>
      </c>
      <c r="JM34" s="1" t="s">
        <v>333</v>
      </c>
      <c r="JN34" s="1" t="s">
        <v>334</v>
      </c>
      <c r="JO34" s="1" t="s">
        <v>335</v>
      </c>
      <c r="JP34" s="1" t="s">
        <v>336</v>
      </c>
      <c r="JQ34" s="1" t="s">
        <v>337</v>
      </c>
      <c r="JR34" s="1" t="s">
        <v>338</v>
      </c>
      <c r="JS34" s="1" t="s">
        <v>339</v>
      </c>
      <c r="JT34" s="1" t="s">
        <v>340</v>
      </c>
      <c r="JU34" s="1" t="s">
        <v>341</v>
      </c>
      <c r="JV34" s="1" t="s">
        <v>342</v>
      </c>
      <c r="JW34" s="1" t="s">
        <v>343</v>
      </c>
      <c r="JX34" s="1" t="s">
        <v>344</v>
      </c>
      <c r="JY34" s="1" t="s">
        <v>345</v>
      </c>
      <c r="JZ34" s="1" t="s">
        <v>346</v>
      </c>
      <c r="KA34" s="1" t="s">
        <v>347</v>
      </c>
      <c r="KB34" s="1" t="s">
        <v>348</v>
      </c>
      <c r="KC34" s="1" t="s">
        <v>349</v>
      </c>
      <c r="KD34" s="1" t="s">
        <v>350</v>
      </c>
      <c r="KE34" s="1" t="s">
        <v>351</v>
      </c>
      <c r="KF34" s="1" t="s">
        <v>352</v>
      </c>
      <c r="KG34" s="1" t="s">
        <v>353</v>
      </c>
      <c r="KH34" s="1" t="s">
        <v>354</v>
      </c>
      <c r="KI34" s="1" t="s">
        <v>355</v>
      </c>
      <c r="KJ34" s="1" t="s">
        <v>356</v>
      </c>
      <c r="KK34" s="1" t="s">
        <v>357</v>
      </c>
      <c r="KL34" s="1" t="s">
        <v>358</v>
      </c>
      <c r="KM34" s="1" t="s">
        <v>359</v>
      </c>
      <c r="KN34" s="1" t="s">
        <v>360</v>
      </c>
      <c r="KO34" s="1" t="s">
        <v>361</v>
      </c>
      <c r="KP34" s="1" t="s">
        <v>362</v>
      </c>
      <c r="KQ34" s="1" t="s">
        <v>363</v>
      </c>
      <c r="KR34" s="1" t="s">
        <v>364</v>
      </c>
      <c r="KS34" s="1" t="s">
        <v>365</v>
      </c>
      <c r="KT34" s="1" t="s">
        <v>366</v>
      </c>
      <c r="KU34" s="1" t="s">
        <v>367</v>
      </c>
      <c r="KV34" s="1" t="s">
        <v>368</v>
      </c>
      <c r="KW34" s="1" t="s">
        <v>369</v>
      </c>
      <c r="KX34" s="1" t="s">
        <v>370</v>
      </c>
      <c r="KY34" s="1" t="s">
        <v>371</v>
      </c>
      <c r="KZ34" s="1" t="s">
        <v>372</v>
      </c>
      <c r="LA34" s="1" t="s">
        <v>373</v>
      </c>
      <c r="LB34" s="1" t="s">
        <v>374</v>
      </c>
      <c r="LC34" s="1" t="s">
        <v>375</v>
      </c>
      <c r="LD34" s="1" t="s">
        <v>376</v>
      </c>
      <c r="LE34" s="1" t="s">
        <v>377</v>
      </c>
      <c r="LF34" s="1" t="s">
        <v>378</v>
      </c>
      <c r="LG34" s="1" t="s">
        <v>379</v>
      </c>
      <c r="LH34" s="1" t="s">
        <v>380</v>
      </c>
      <c r="LI34" s="1" t="s">
        <v>381</v>
      </c>
      <c r="LJ34" s="1" t="s">
        <v>382</v>
      </c>
      <c r="LK34" s="1" t="s">
        <v>383</v>
      </c>
      <c r="LL34" s="1" t="s">
        <v>384</v>
      </c>
      <c r="LM34" s="1" t="s">
        <v>385</v>
      </c>
      <c r="LN34" s="1" t="s">
        <v>386</v>
      </c>
      <c r="LO34" s="1" t="s">
        <v>387</v>
      </c>
      <c r="LP34" s="1" t="s">
        <v>388</v>
      </c>
      <c r="LQ34" s="1" t="s">
        <v>389</v>
      </c>
      <c r="LR34" s="1" t="s">
        <v>390</v>
      </c>
      <c r="LS34" s="1" t="s">
        <v>391</v>
      </c>
      <c r="LT34" s="1" t="s">
        <v>392</v>
      </c>
      <c r="LU34" s="1" t="s">
        <v>393</v>
      </c>
      <c r="LV34" s="1" t="s">
        <v>394</v>
      </c>
      <c r="LW34" s="1" t="s">
        <v>395</v>
      </c>
      <c r="LX34" s="1" t="s">
        <v>396</v>
      </c>
      <c r="LY34" s="1" t="s">
        <v>397</v>
      </c>
      <c r="LZ34" s="1" t="s">
        <v>398</v>
      </c>
      <c r="MA34" s="1" t="s">
        <v>399</v>
      </c>
      <c r="MB34" s="1" t="s">
        <v>400</v>
      </c>
      <c r="MC34" s="1" t="s">
        <v>401</v>
      </c>
      <c r="MD34" s="1" t="s">
        <v>402</v>
      </c>
      <c r="ME34" s="1" t="s">
        <v>403</v>
      </c>
      <c r="MF34" s="1" t="s">
        <v>404</v>
      </c>
      <c r="MG34" s="1" t="s">
        <v>405</v>
      </c>
      <c r="MH34" s="1" t="s">
        <v>406</v>
      </c>
      <c r="MI34" s="1" t="s">
        <v>407</v>
      </c>
      <c r="MJ34" s="1" t="s">
        <v>408</v>
      </c>
      <c r="MK34" s="1" t="s">
        <v>409</v>
      </c>
      <c r="ML34" s="1" t="s">
        <v>410</v>
      </c>
      <c r="MM34" s="1" t="s">
        <v>411</v>
      </c>
      <c r="MN34" s="1" t="s">
        <v>412</v>
      </c>
      <c r="MO34" s="1" t="s">
        <v>413</v>
      </c>
      <c r="MP34" s="1" t="s">
        <v>414</v>
      </c>
      <c r="MQ34" s="1" t="s">
        <v>415</v>
      </c>
      <c r="MR34" s="1" t="s">
        <v>416</v>
      </c>
      <c r="MS34" s="1" t="s">
        <v>417</v>
      </c>
      <c r="MT34" s="1" t="s">
        <v>418</v>
      </c>
      <c r="MU34" s="1" t="s">
        <v>419</v>
      </c>
      <c r="MV34" s="1" t="s">
        <v>420</v>
      </c>
      <c r="MW34" s="1" t="s">
        <v>421</v>
      </c>
      <c r="MX34" s="1" t="s">
        <v>422</v>
      </c>
      <c r="MY34" s="1" t="s">
        <v>423</v>
      </c>
      <c r="MZ34" s="1" t="s">
        <v>424</v>
      </c>
      <c r="NA34" s="1" t="s">
        <v>425</v>
      </c>
      <c r="NB34" s="1" t="s">
        <v>426</v>
      </c>
      <c r="NC34" s="1" t="s">
        <v>427</v>
      </c>
      <c r="ND34" s="1" t="s">
        <v>428</v>
      </c>
      <c r="NE34" s="1" t="s">
        <v>429</v>
      </c>
      <c r="NF34" s="1" t="s">
        <v>430</v>
      </c>
      <c r="NG34" s="1" t="s">
        <v>431</v>
      </c>
      <c r="NH34" s="1" t="s">
        <v>432</v>
      </c>
      <c r="NI34" s="1" t="s">
        <v>433</v>
      </c>
      <c r="NJ34" s="1" t="s">
        <v>434</v>
      </c>
      <c r="NK34" s="1" t="s">
        <v>435</v>
      </c>
      <c r="NL34" s="1" t="s">
        <v>436</v>
      </c>
      <c r="NM34" s="1" t="s">
        <v>437</v>
      </c>
      <c r="NN34" s="1" t="s">
        <v>438</v>
      </c>
      <c r="NO34" s="1" t="s">
        <v>439</v>
      </c>
      <c r="NP34" s="1" t="s">
        <v>440</v>
      </c>
      <c r="NQ34" s="1" t="s">
        <v>441</v>
      </c>
      <c r="NR34" s="1" t="s">
        <v>442</v>
      </c>
      <c r="NS34" s="1" t="s">
        <v>443</v>
      </c>
      <c r="NT34" s="1" t="s">
        <v>444</v>
      </c>
      <c r="NU34" s="1" t="s">
        <v>445</v>
      </c>
      <c r="NV34" s="1" t="s">
        <v>446</v>
      </c>
      <c r="NW34" s="1" t="s">
        <v>447</v>
      </c>
      <c r="NX34" s="1" t="s">
        <v>448</v>
      </c>
      <c r="NY34" s="1" t="s">
        <v>449</v>
      </c>
      <c r="NZ34" s="1" t="s">
        <v>450</v>
      </c>
      <c r="OA34" s="1" t="s">
        <v>451</v>
      </c>
      <c r="OB34" s="1" t="s">
        <v>452</v>
      </c>
      <c r="OC34" s="1" t="s">
        <v>453</v>
      </c>
      <c r="OD34" s="1" t="s">
        <v>454</v>
      </c>
      <c r="OE34" s="1" t="s">
        <v>455</v>
      </c>
      <c r="OF34" s="1" t="s">
        <v>456</v>
      </c>
      <c r="OG34" s="1" t="s">
        <v>457</v>
      </c>
      <c r="OH34" s="1" t="s">
        <v>458</v>
      </c>
      <c r="OI34" s="1" t="s">
        <v>459</v>
      </c>
      <c r="OJ34" s="1" t="s">
        <v>460</v>
      </c>
      <c r="OK34" s="1" t="s">
        <v>461</v>
      </c>
      <c r="OL34" s="1" t="s">
        <v>462</v>
      </c>
    </row>
    <row r="35" spans="1:402" ht="15" customHeight="1" x14ac:dyDescent="0.2">
      <c r="A35" s="2" t="s">
        <v>49</v>
      </c>
      <c r="B35" s="1">
        <v>-3</v>
      </c>
      <c r="C35" s="1">
        <v>0.75642796099999998</v>
      </c>
      <c r="D35" s="1">
        <v>0.72127753100000003</v>
      </c>
      <c r="E35" s="1">
        <v>0.65083128599999995</v>
      </c>
      <c r="F35" s="1">
        <v>0.65660100600000004</v>
      </c>
      <c r="G35" s="1">
        <v>0.64283715900000005</v>
      </c>
      <c r="H35" s="1">
        <v>0.68117120499999995</v>
      </c>
      <c r="I35" s="1">
        <v>0.65585386800000001</v>
      </c>
      <c r="J35" s="1">
        <v>0.67345801100000002</v>
      </c>
      <c r="K35" s="1">
        <v>0.66739626299999999</v>
      </c>
      <c r="L35" s="1">
        <v>0.66479034599999998</v>
      </c>
      <c r="M35" s="1">
        <v>0.66414589099999999</v>
      </c>
      <c r="N35" s="1">
        <v>0.67736204300000002</v>
      </c>
      <c r="O35" s="1">
        <v>0.77829753700000004</v>
      </c>
      <c r="P35" s="1">
        <v>0.73654129999999995</v>
      </c>
      <c r="Q35" s="1">
        <v>0.71114411799999999</v>
      </c>
      <c r="R35" s="1">
        <v>0.70196361600000001</v>
      </c>
      <c r="S35" s="1">
        <v>0.75252007799999998</v>
      </c>
      <c r="T35" s="1">
        <v>0.69396660499999996</v>
      </c>
      <c r="U35" s="1">
        <v>0.70651050199999998</v>
      </c>
      <c r="V35" s="1">
        <v>0.78733041400000003</v>
      </c>
      <c r="W35" s="1">
        <v>0.67344516700000001</v>
      </c>
      <c r="X35" s="1">
        <v>0.70165161099999995</v>
      </c>
      <c r="Y35" s="1">
        <v>0.61780041799999996</v>
      </c>
      <c r="Z35" s="1">
        <v>0.64364045299999995</v>
      </c>
      <c r="AA35" s="1">
        <v>0.71449473600000002</v>
      </c>
      <c r="AB35" s="1">
        <v>0.75168030100000005</v>
      </c>
      <c r="AC35" s="1">
        <v>0.63929041600000003</v>
      </c>
      <c r="AD35" s="1">
        <v>0.61464980800000002</v>
      </c>
      <c r="AE35" s="1">
        <v>0.71474436399999997</v>
      </c>
      <c r="AF35" s="1">
        <v>0.67560876700000005</v>
      </c>
      <c r="AG35" s="1">
        <v>0.69788405899999995</v>
      </c>
      <c r="AH35" s="1">
        <v>0.68369963600000005</v>
      </c>
      <c r="AI35" s="1">
        <v>0.71433937199999997</v>
      </c>
      <c r="AJ35" s="1">
        <v>0.64819888800000003</v>
      </c>
      <c r="AK35" s="1">
        <v>0.64224094899999995</v>
      </c>
      <c r="AL35" s="1">
        <v>0.67203902299999996</v>
      </c>
      <c r="AM35" s="1">
        <v>0.76936629099999998</v>
      </c>
      <c r="AN35" s="1">
        <v>0.70853860999999996</v>
      </c>
      <c r="AO35" s="1">
        <v>0.71891283299999997</v>
      </c>
      <c r="AP35" s="1">
        <v>0.70783275199999995</v>
      </c>
      <c r="AQ35" s="1">
        <v>0.58783425199999995</v>
      </c>
      <c r="AR35" s="1">
        <v>0.61931335700000001</v>
      </c>
      <c r="AS35" s="1">
        <v>0.68581771300000005</v>
      </c>
      <c r="AT35" s="1">
        <v>0.68411136900000002</v>
      </c>
      <c r="AU35" s="1">
        <v>0.72799694999999998</v>
      </c>
      <c r="AV35" s="1">
        <v>0.78232842800000002</v>
      </c>
      <c r="AW35" s="1">
        <v>0.79726647100000003</v>
      </c>
      <c r="AX35" s="1">
        <v>0.76012314000000003</v>
      </c>
      <c r="AY35" s="1">
        <v>0.648439451</v>
      </c>
      <c r="AZ35" s="1">
        <v>0.69849565499999999</v>
      </c>
      <c r="BA35" s="1">
        <v>0.727605575</v>
      </c>
      <c r="BB35" s="1">
        <v>0.72367062699999996</v>
      </c>
      <c r="BC35" s="1">
        <v>0.74428862200000001</v>
      </c>
      <c r="BD35" s="1">
        <v>0.72705160300000005</v>
      </c>
      <c r="BE35" s="1">
        <v>0.62136736000000004</v>
      </c>
      <c r="BF35" s="1">
        <v>0.66554365400000004</v>
      </c>
      <c r="BG35" s="1">
        <v>0.70630734100000003</v>
      </c>
      <c r="BH35" s="1">
        <v>0.74155174700000004</v>
      </c>
      <c r="BI35" s="1">
        <v>0.59366129999999995</v>
      </c>
      <c r="BJ35" s="1">
        <v>0.77641325400000005</v>
      </c>
      <c r="BK35" s="1">
        <v>0.75674050199999998</v>
      </c>
      <c r="BL35" s="1">
        <v>0.74086158899999999</v>
      </c>
      <c r="BM35" s="1">
        <v>0.73049695599999998</v>
      </c>
      <c r="BN35" s="1">
        <v>0.72041253699999996</v>
      </c>
      <c r="BO35" s="1">
        <v>0.63693084099999997</v>
      </c>
      <c r="BP35" s="1">
        <v>0.75474475799999996</v>
      </c>
      <c r="BQ35" s="1">
        <v>0.61077929099999995</v>
      </c>
      <c r="BR35" s="1">
        <v>0.59815182200000006</v>
      </c>
      <c r="BS35" s="1">
        <v>0.64194417800000003</v>
      </c>
      <c r="BT35" s="1">
        <v>0.60501729400000004</v>
      </c>
      <c r="BU35" s="1">
        <v>0.639088828</v>
      </c>
      <c r="BV35" s="1">
        <v>0.58766638999999998</v>
      </c>
      <c r="BW35" s="1">
        <v>0.71367806300000003</v>
      </c>
      <c r="BX35" s="1">
        <v>0.67573755999999996</v>
      </c>
      <c r="BY35" s="1">
        <v>0.65214821099999998</v>
      </c>
      <c r="BZ35" s="1">
        <v>0.65215309399999999</v>
      </c>
      <c r="CA35" s="1">
        <v>0.66929526800000005</v>
      </c>
      <c r="CB35" s="1">
        <v>0.61972629999999995</v>
      </c>
      <c r="CC35" s="1">
        <v>0.70244326199999996</v>
      </c>
      <c r="CD35" s="1">
        <v>0.60414164400000003</v>
      </c>
      <c r="CE35" s="1">
        <v>0.68350111800000002</v>
      </c>
      <c r="CF35" s="1">
        <v>0.67744676500000001</v>
      </c>
      <c r="CG35" s="1">
        <v>0.72913628200000002</v>
      </c>
      <c r="CH35" s="1">
        <v>0.77546552199999996</v>
      </c>
      <c r="CI35" s="1">
        <v>0.69678224300000002</v>
      </c>
      <c r="CJ35" s="1">
        <v>0.68984166599999996</v>
      </c>
      <c r="CK35" s="1">
        <v>0.67463848000000004</v>
      </c>
      <c r="CL35" s="1">
        <v>0.65140473300000001</v>
      </c>
      <c r="CM35" s="1">
        <v>0.80413699900000002</v>
      </c>
      <c r="CN35" s="1">
        <v>0.74056981</v>
      </c>
      <c r="CO35" s="1">
        <v>0.85446819200000002</v>
      </c>
      <c r="CP35" s="1">
        <v>0.79565941399999995</v>
      </c>
      <c r="CQ35" s="1">
        <v>0.69066441499999998</v>
      </c>
      <c r="CR35" s="1">
        <v>0.709482803</v>
      </c>
      <c r="CS35" s="1">
        <v>0.74272554499999999</v>
      </c>
      <c r="CT35" s="1">
        <v>0.68666211899999996</v>
      </c>
      <c r="CU35" s="1">
        <v>0.57818049299999996</v>
      </c>
      <c r="CV35" s="1">
        <v>0.74324993900000003</v>
      </c>
      <c r="CW35" s="1">
        <v>0.70179628599999999</v>
      </c>
      <c r="CX35" s="1">
        <v>0.69233643199999995</v>
      </c>
      <c r="CY35" s="1">
        <v>0.67413780000000001</v>
      </c>
      <c r="CZ35" s="1">
        <v>0.67611632200000005</v>
      </c>
      <c r="DA35" s="1">
        <v>0.67918937899999998</v>
      </c>
      <c r="DB35" s="1">
        <v>0.81564291700000002</v>
      </c>
      <c r="DC35" s="1">
        <v>0.753266255</v>
      </c>
      <c r="DD35" s="1">
        <v>0.72273969500000002</v>
      </c>
      <c r="DE35" s="1">
        <v>0.715517662</v>
      </c>
      <c r="DF35" s="1">
        <v>0.75769750400000002</v>
      </c>
      <c r="DG35" s="1">
        <v>0.71549307600000001</v>
      </c>
      <c r="DH35" s="1">
        <v>0.77685896899999995</v>
      </c>
      <c r="DI35" s="1">
        <v>0.67407195799999997</v>
      </c>
      <c r="DJ35" s="1">
        <v>0.69847110999999995</v>
      </c>
      <c r="DK35" s="1">
        <v>0.70676267299999995</v>
      </c>
      <c r="DL35" s="1">
        <v>0.82362764799999999</v>
      </c>
      <c r="DM35" s="1">
        <v>0.77860854300000004</v>
      </c>
      <c r="DN35" s="1">
        <v>0.84698342400000004</v>
      </c>
      <c r="DO35" s="1">
        <v>0.64796136999999998</v>
      </c>
      <c r="DP35" s="1">
        <v>0.80003311700000002</v>
      </c>
      <c r="DQ35" s="1">
        <v>0.73060865500000005</v>
      </c>
      <c r="DR35" s="1">
        <v>0.66881837499999996</v>
      </c>
      <c r="DS35" s="1">
        <v>0.69371981999999999</v>
      </c>
      <c r="DT35" s="1">
        <v>0.60796682099999999</v>
      </c>
      <c r="DU35" s="1">
        <v>0.57860502000000003</v>
      </c>
      <c r="DV35" s="1">
        <v>0.68301472699999999</v>
      </c>
      <c r="DW35" s="1">
        <v>0.59445648799999995</v>
      </c>
      <c r="DX35" s="1">
        <v>0.66285088700000006</v>
      </c>
      <c r="DY35" s="1">
        <v>0.68331154000000005</v>
      </c>
      <c r="DZ35" s="1">
        <v>0.70789947099999995</v>
      </c>
      <c r="EA35" s="1">
        <v>0.68304756600000005</v>
      </c>
      <c r="EB35" s="1">
        <v>0.713322499</v>
      </c>
      <c r="EC35" s="1">
        <v>0.65505875000000002</v>
      </c>
      <c r="ED35" s="1">
        <v>0.82501280899999996</v>
      </c>
      <c r="EE35" s="1">
        <v>0.66804297199999996</v>
      </c>
      <c r="EF35" s="1">
        <v>0.68328471400000002</v>
      </c>
      <c r="EG35" s="1">
        <v>0.71927077100000003</v>
      </c>
      <c r="EH35" s="1">
        <v>0.65667895200000004</v>
      </c>
      <c r="EI35" s="1">
        <v>0.64509420399999995</v>
      </c>
      <c r="EJ35" s="1">
        <v>0.64040459500000002</v>
      </c>
      <c r="EK35" s="1">
        <v>0.673363673</v>
      </c>
      <c r="EL35" s="1">
        <v>0.72088766999999998</v>
      </c>
      <c r="EM35" s="1">
        <v>0.66142831400000002</v>
      </c>
      <c r="EN35" s="1">
        <v>0.70884726899999995</v>
      </c>
      <c r="EO35" s="1">
        <v>0.67630227600000004</v>
      </c>
      <c r="EP35" s="1">
        <v>0.75870361100000006</v>
      </c>
      <c r="EQ35" s="1">
        <v>0.68951091399999997</v>
      </c>
      <c r="ER35" s="1">
        <v>0.66517940799999997</v>
      </c>
      <c r="ES35" s="1">
        <v>0.70848154200000002</v>
      </c>
      <c r="ET35" s="1">
        <v>0.61870372500000004</v>
      </c>
      <c r="EU35" s="1">
        <v>0.66819317</v>
      </c>
      <c r="EV35" s="1">
        <v>0.59824616399999997</v>
      </c>
      <c r="EW35" s="1">
        <v>0.744045179</v>
      </c>
      <c r="EX35" s="1">
        <v>0.66689647500000004</v>
      </c>
      <c r="EY35" s="1">
        <v>0.69075124200000004</v>
      </c>
      <c r="EZ35" s="1">
        <v>0.72147741300000001</v>
      </c>
      <c r="FA35" s="1">
        <v>0.70647911799999996</v>
      </c>
      <c r="FB35" s="1">
        <v>0.75048743699999998</v>
      </c>
      <c r="FC35" s="1">
        <v>0.79225762</v>
      </c>
      <c r="FD35" s="1">
        <v>0.75868169500000004</v>
      </c>
      <c r="FE35" s="1">
        <v>0.66845290099999999</v>
      </c>
      <c r="FF35" s="1">
        <v>0.731058227</v>
      </c>
      <c r="FG35" s="1">
        <v>0.71515400799999995</v>
      </c>
      <c r="FH35" s="1">
        <v>0.73223353000000002</v>
      </c>
      <c r="FI35" s="1">
        <v>0.71561087000000001</v>
      </c>
      <c r="FJ35" s="1">
        <v>0.77791231599999999</v>
      </c>
      <c r="FK35" s="1">
        <v>0.71494129399999995</v>
      </c>
      <c r="FL35" s="1">
        <v>0.74803689900000003</v>
      </c>
      <c r="FM35" s="1">
        <v>0.75323119199999999</v>
      </c>
      <c r="FN35" s="1">
        <v>0.73520959600000002</v>
      </c>
      <c r="FO35" s="1">
        <v>0.73642518800000001</v>
      </c>
      <c r="FP35" s="1">
        <v>0.74077077300000005</v>
      </c>
      <c r="FQ35" s="1">
        <v>0.72331457700000001</v>
      </c>
      <c r="FR35" s="1">
        <v>0.75655253499999997</v>
      </c>
      <c r="FS35" s="1">
        <v>0.68538868500000005</v>
      </c>
      <c r="FT35" s="1">
        <v>0.68819070599999999</v>
      </c>
      <c r="FU35" s="1">
        <v>0.69271592100000001</v>
      </c>
      <c r="FV35" s="1">
        <v>0.66703990899999999</v>
      </c>
      <c r="FW35" s="1">
        <v>0.71285480199999995</v>
      </c>
      <c r="FX35" s="1">
        <v>0.692680093</v>
      </c>
      <c r="FY35" s="1">
        <v>0.69591942900000003</v>
      </c>
      <c r="FZ35" s="1">
        <v>0.68030254800000001</v>
      </c>
      <c r="GA35" s="1">
        <v>0.66316656399999996</v>
      </c>
      <c r="GB35" s="1">
        <v>0.64980362000000003</v>
      </c>
      <c r="GC35" s="1">
        <v>0.74998894500000002</v>
      </c>
      <c r="GD35" s="1">
        <v>0.75319113100000001</v>
      </c>
      <c r="GE35" s="1">
        <v>0.67260689699999998</v>
      </c>
      <c r="GF35" s="1">
        <v>0.70429062399999998</v>
      </c>
      <c r="GG35" s="1">
        <v>0.73624832600000001</v>
      </c>
      <c r="GH35" s="1">
        <v>0.60550009800000004</v>
      </c>
      <c r="GI35" s="1">
        <v>0.71008520500000005</v>
      </c>
      <c r="GJ35" s="1">
        <v>0.75471481900000004</v>
      </c>
      <c r="GK35" s="1">
        <v>0.762429888</v>
      </c>
      <c r="GL35" s="1">
        <v>0.72712350000000003</v>
      </c>
      <c r="GM35" s="1">
        <v>0.75459508399999997</v>
      </c>
      <c r="GN35" s="1">
        <v>0.67884824600000004</v>
      </c>
      <c r="GO35" s="1">
        <v>0.73621887399999997</v>
      </c>
      <c r="GP35" s="1">
        <v>0.75922194499999995</v>
      </c>
      <c r="GQ35" s="1">
        <v>0.71790301000000001</v>
      </c>
      <c r="GR35" s="1">
        <v>0.70784060100000001</v>
      </c>
      <c r="GS35" s="1">
        <v>0.73063557400000001</v>
      </c>
      <c r="GT35" s="1">
        <v>0.719915843</v>
      </c>
      <c r="GU35" s="1">
        <v>0.72818518899999995</v>
      </c>
      <c r="GV35" s="1">
        <v>0.71517104600000003</v>
      </c>
      <c r="GW35" s="1">
        <v>0.72865086800000001</v>
      </c>
      <c r="GX35" s="1">
        <v>0.67632648900000003</v>
      </c>
      <c r="GY35" s="1">
        <v>0.66741288600000004</v>
      </c>
      <c r="GZ35" s="1">
        <v>0.59708123700000004</v>
      </c>
      <c r="HA35" s="1">
        <v>0.68147304099999995</v>
      </c>
      <c r="HB35" s="1">
        <v>0.67611375900000004</v>
      </c>
      <c r="HC35" s="1">
        <v>0.687119339</v>
      </c>
      <c r="HD35" s="1">
        <v>0.71481834799999999</v>
      </c>
      <c r="HE35" s="1">
        <v>0.63490840699999995</v>
      </c>
      <c r="HF35" s="1">
        <v>0.63083167100000004</v>
      </c>
      <c r="HG35" s="1">
        <v>0.74963061900000005</v>
      </c>
      <c r="HH35" s="1">
        <v>0.72298379199999996</v>
      </c>
      <c r="HI35" s="1">
        <v>0.75308392400000002</v>
      </c>
      <c r="HJ35" s="1">
        <v>0.71724658200000002</v>
      </c>
      <c r="HK35" s="1">
        <v>0.67073023899999995</v>
      </c>
      <c r="HL35" s="1">
        <v>0.74351753700000001</v>
      </c>
      <c r="HM35" s="1">
        <v>0.76025305600000004</v>
      </c>
      <c r="HN35" s="1">
        <v>0.74830675499999999</v>
      </c>
      <c r="HO35" s="1">
        <v>0.69831285700000001</v>
      </c>
      <c r="HP35" s="1">
        <v>0.59128820699999995</v>
      </c>
      <c r="HQ35" s="1">
        <v>0.66095447500000004</v>
      </c>
      <c r="HR35" s="1">
        <v>0.671607285</v>
      </c>
      <c r="HS35" s="1">
        <v>0.62913273700000005</v>
      </c>
      <c r="HT35" s="1">
        <v>0.68286976899999996</v>
      </c>
      <c r="HU35" s="1">
        <v>0.62050328300000002</v>
      </c>
      <c r="HV35" s="1">
        <v>0.70624465199999997</v>
      </c>
      <c r="HW35" s="1">
        <v>0.69991952000000002</v>
      </c>
      <c r="HX35" s="1">
        <v>0.72785931800000003</v>
      </c>
      <c r="HY35" s="1">
        <v>0.63303656200000002</v>
      </c>
      <c r="HZ35" s="1">
        <v>0.57056627500000001</v>
      </c>
      <c r="IA35" s="1">
        <v>0.69265757299999997</v>
      </c>
      <c r="IB35" s="1">
        <v>0.68606304299999998</v>
      </c>
      <c r="IC35" s="1">
        <v>0.69141294600000003</v>
      </c>
      <c r="ID35" s="1">
        <v>0.60479872999999995</v>
      </c>
      <c r="IE35" s="1">
        <v>0.62189945400000002</v>
      </c>
      <c r="IF35" s="1">
        <v>0.61972629999999995</v>
      </c>
      <c r="IG35" s="1">
        <v>0.66296055600000003</v>
      </c>
      <c r="IH35" s="1">
        <v>0.60495469999999996</v>
      </c>
      <c r="II35" s="1">
        <v>0.78542004099999996</v>
      </c>
      <c r="IJ35" s="1">
        <v>0.74148912700000003</v>
      </c>
      <c r="IK35" s="1">
        <v>0.66532915000000004</v>
      </c>
      <c r="IL35" s="1">
        <v>0.69242634800000002</v>
      </c>
      <c r="IM35" s="1">
        <v>0.69235892899999996</v>
      </c>
      <c r="IN35" s="1">
        <v>0.73103521299999996</v>
      </c>
      <c r="IO35" s="1">
        <v>0.79319463599999995</v>
      </c>
      <c r="IP35" s="1">
        <v>0.81775343099999998</v>
      </c>
      <c r="IQ35" s="1">
        <v>0.71548892399999997</v>
      </c>
      <c r="IR35" s="1">
        <v>0.82791585899999998</v>
      </c>
      <c r="IS35" s="1">
        <v>0.76062075799999995</v>
      </c>
      <c r="IT35" s="1">
        <v>0.70434993999999995</v>
      </c>
      <c r="IU35" s="1">
        <v>0.67670272300000001</v>
      </c>
      <c r="IV35" s="1">
        <v>0.76461673799999996</v>
      </c>
      <c r="IW35" s="1">
        <v>0.700738219</v>
      </c>
      <c r="IX35" s="1">
        <v>0.75529620399999997</v>
      </c>
      <c r="IY35" s="1">
        <v>0.68144897299999996</v>
      </c>
      <c r="IZ35" s="1">
        <v>0.69580492000000005</v>
      </c>
      <c r="JA35" s="1">
        <v>0.820458303</v>
      </c>
      <c r="JB35" s="1">
        <v>0.78673789800000005</v>
      </c>
      <c r="JC35" s="1">
        <v>0.76308844300000001</v>
      </c>
      <c r="JD35" s="1">
        <v>0.68873139800000005</v>
      </c>
      <c r="JE35" s="1">
        <v>0.71870754100000001</v>
      </c>
      <c r="JF35" s="1">
        <v>0.67045463900000002</v>
      </c>
      <c r="JG35" s="1">
        <v>0.65953698599999999</v>
      </c>
      <c r="JH35" s="1">
        <v>0.50959574799999996</v>
      </c>
      <c r="JI35" s="1">
        <v>0.68156817999999997</v>
      </c>
      <c r="JJ35" s="1">
        <v>0.66987909300000004</v>
      </c>
      <c r="JK35" s="1">
        <v>0.56708914499999996</v>
      </c>
      <c r="JL35" s="1">
        <v>0.62913604000000001</v>
      </c>
      <c r="JM35" s="1">
        <v>0.591435767</v>
      </c>
      <c r="JN35" s="1">
        <v>0.72604415700000002</v>
      </c>
      <c r="JO35" s="1">
        <v>0.696195126</v>
      </c>
      <c r="JP35" s="1">
        <v>0.70543842000000001</v>
      </c>
      <c r="JQ35" s="1">
        <v>0.64607315300000001</v>
      </c>
      <c r="JR35" s="1">
        <v>0.68432861499999997</v>
      </c>
      <c r="JS35" s="1">
        <v>0.697148404</v>
      </c>
      <c r="JT35" s="1">
        <v>0.70092527500000001</v>
      </c>
      <c r="JU35" s="1">
        <v>0.68489048200000002</v>
      </c>
      <c r="JV35" s="1">
        <v>0.62830192699999998</v>
      </c>
      <c r="JW35" s="1">
        <v>0.60189015800000001</v>
      </c>
      <c r="JX35" s="1">
        <v>0.54198310800000005</v>
      </c>
      <c r="JY35" s="1">
        <v>0.74305151400000002</v>
      </c>
      <c r="JZ35" s="1">
        <v>0.721144228</v>
      </c>
      <c r="KA35" s="1">
        <v>0.69468613899999998</v>
      </c>
      <c r="KB35" s="1">
        <v>0.74578678600000003</v>
      </c>
      <c r="KC35" s="1">
        <v>0.66262349200000004</v>
      </c>
      <c r="KD35" s="1">
        <v>0.65633698799999995</v>
      </c>
      <c r="KE35" s="1">
        <v>0.74309221000000003</v>
      </c>
      <c r="KF35" s="1">
        <v>0.78515437799999999</v>
      </c>
      <c r="KG35" s="1">
        <v>0.72592295900000003</v>
      </c>
      <c r="KH35" s="1">
        <v>0.83004786799999997</v>
      </c>
      <c r="KI35" s="1">
        <v>0.79537960699999999</v>
      </c>
      <c r="KJ35" s="1">
        <v>0.74379700299999996</v>
      </c>
      <c r="KK35" s="1">
        <v>0.72281289299999996</v>
      </c>
      <c r="KL35" s="1">
        <v>0.76318155099999996</v>
      </c>
      <c r="KM35" s="1">
        <v>0.69767483100000005</v>
      </c>
      <c r="KN35" s="1">
        <v>0.71709504999999996</v>
      </c>
      <c r="KO35" s="1">
        <v>0.64913472500000002</v>
      </c>
      <c r="KP35" s="1">
        <v>0.65350989199999998</v>
      </c>
      <c r="KQ35" s="1">
        <v>0.67157431499999998</v>
      </c>
      <c r="KR35" s="1">
        <v>0.73874348999999995</v>
      </c>
      <c r="KS35" s="1">
        <v>0.654130188</v>
      </c>
      <c r="KT35" s="1">
        <v>0.66248605299999996</v>
      </c>
      <c r="KU35" s="1">
        <v>0.69667282500000005</v>
      </c>
      <c r="KV35" s="1">
        <v>0.70405149199999995</v>
      </c>
      <c r="KW35" s="1">
        <v>0.71285274600000004</v>
      </c>
      <c r="KX35" s="1">
        <v>0.70524505599999998</v>
      </c>
      <c r="KY35" s="1">
        <v>0.81730375300000002</v>
      </c>
      <c r="KZ35" s="1">
        <v>0.78219339499999996</v>
      </c>
      <c r="LA35" s="1">
        <v>0.76911960300000004</v>
      </c>
      <c r="LB35" s="1">
        <v>0.74731913000000005</v>
      </c>
      <c r="LC35" s="1">
        <v>0.71712357599999998</v>
      </c>
      <c r="LD35" s="1">
        <v>0.801960059</v>
      </c>
      <c r="LE35" s="1">
        <v>0.70187258900000005</v>
      </c>
      <c r="LF35" s="1">
        <v>0.74301127899999997</v>
      </c>
      <c r="LG35" s="1">
        <v>0.68807009100000005</v>
      </c>
      <c r="LH35" s="1">
        <v>0.71626517300000003</v>
      </c>
      <c r="LI35" s="1">
        <v>0.83215965800000002</v>
      </c>
      <c r="LJ35" s="1">
        <v>0.72133875199999997</v>
      </c>
      <c r="LK35" s="1">
        <v>0.77692620599999995</v>
      </c>
      <c r="LL35" s="1">
        <v>0.74005758300000002</v>
      </c>
      <c r="LM35" s="1">
        <v>0.78584452599999999</v>
      </c>
      <c r="LN35" s="1">
        <v>0.664293197</v>
      </c>
      <c r="LO35" s="1">
        <v>0.58996379300000001</v>
      </c>
      <c r="LP35" s="1">
        <v>0.59511130999999995</v>
      </c>
      <c r="LQ35" s="1">
        <v>0.52850703099999996</v>
      </c>
      <c r="LR35" s="1">
        <v>0.63452707399999997</v>
      </c>
      <c r="LS35" s="1">
        <v>0.62180970499999999</v>
      </c>
      <c r="LT35" s="1">
        <v>0.63785029699999996</v>
      </c>
      <c r="LU35" s="1">
        <v>0.69732622200000005</v>
      </c>
      <c r="LV35" s="1">
        <v>0.64728094800000002</v>
      </c>
      <c r="LW35" s="1">
        <v>0.75726150000000003</v>
      </c>
      <c r="LX35" s="1">
        <v>0.74950366999999996</v>
      </c>
      <c r="LY35" s="1">
        <v>0.67555034899999999</v>
      </c>
      <c r="LZ35" s="1">
        <v>0.75724789199999998</v>
      </c>
      <c r="MA35" s="1">
        <v>0.73905769300000002</v>
      </c>
      <c r="MB35" s="1">
        <v>0.693692588</v>
      </c>
      <c r="MC35" s="1">
        <v>0.67062168899999997</v>
      </c>
      <c r="MD35" s="1">
        <v>0.63196416899999996</v>
      </c>
      <c r="ME35" s="1">
        <v>0.65421348899999998</v>
      </c>
      <c r="MF35" s="1">
        <v>0.68614752099999998</v>
      </c>
      <c r="MG35" s="1">
        <v>0.63524933100000003</v>
      </c>
      <c r="MH35" s="1">
        <v>0.66737051999999997</v>
      </c>
      <c r="MI35" s="1">
        <v>0.69322102100000005</v>
      </c>
      <c r="MJ35" s="1">
        <v>0.74680573900000002</v>
      </c>
      <c r="MK35" s="1">
        <v>0.71538282099999995</v>
      </c>
      <c r="ML35" s="1">
        <v>0.67184723199999996</v>
      </c>
      <c r="MM35" s="1">
        <v>0.69223252099999999</v>
      </c>
      <c r="MN35" s="1">
        <v>0.70708184799999996</v>
      </c>
      <c r="MO35" s="1">
        <v>0.81415515500000002</v>
      </c>
      <c r="MP35" s="1">
        <v>0.70012538899999999</v>
      </c>
      <c r="MQ35" s="1">
        <v>0.69494491599999997</v>
      </c>
      <c r="MR35" s="1">
        <v>0.76154468500000005</v>
      </c>
      <c r="MS35" s="1">
        <v>0.66894218800000005</v>
      </c>
      <c r="MT35" s="1">
        <v>0.72972594099999999</v>
      </c>
      <c r="MU35" s="1">
        <v>0.62779771200000001</v>
      </c>
      <c r="MV35" s="1">
        <v>0.74889399199999995</v>
      </c>
      <c r="MW35" s="1">
        <v>0.66932935800000004</v>
      </c>
      <c r="MX35" s="1">
        <v>0.67684548099999997</v>
      </c>
      <c r="MY35" s="1">
        <v>0.68260624000000003</v>
      </c>
      <c r="MZ35" s="1">
        <v>0.701389449</v>
      </c>
      <c r="NA35" s="1">
        <v>0.73327902899999997</v>
      </c>
      <c r="NB35" s="1">
        <v>0.76109374299999999</v>
      </c>
      <c r="NC35" s="1">
        <v>0.76846553500000003</v>
      </c>
      <c r="ND35" s="1">
        <v>0.73238209300000001</v>
      </c>
      <c r="NE35" s="1">
        <v>0.74915697000000003</v>
      </c>
      <c r="NF35" s="1">
        <v>0.75584596500000001</v>
      </c>
      <c r="NG35" s="1">
        <v>0.70433342499999996</v>
      </c>
      <c r="NH35" s="1">
        <v>0.80568323900000005</v>
      </c>
      <c r="NI35" s="1">
        <v>0.71386333499999999</v>
      </c>
      <c r="NJ35" s="1">
        <v>0.66719783499999996</v>
      </c>
      <c r="NK35" s="1">
        <v>0.61623461599999996</v>
      </c>
      <c r="NL35" s="1">
        <v>0.75745192400000005</v>
      </c>
      <c r="NM35" s="1">
        <v>0.75886522999999995</v>
      </c>
      <c r="NN35" s="1">
        <v>0.75415064300000001</v>
      </c>
      <c r="NO35" s="1">
        <v>0.70452287099999999</v>
      </c>
      <c r="NP35" s="1">
        <v>0.66276533299999996</v>
      </c>
      <c r="NQ35" s="1">
        <v>0.71628190800000002</v>
      </c>
      <c r="NR35" s="1">
        <v>0.68837250100000003</v>
      </c>
      <c r="NS35" s="1">
        <v>0.68654127399999998</v>
      </c>
      <c r="NT35" s="1">
        <v>0.76298723199999996</v>
      </c>
      <c r="NU35" s="1">
        <v>0.69763048999999999</v>
      </c>
      <c r="NV35" s="1">
        <v>0.70470261000000001</v>
      </c>
      <c r="NW35" s="1">
        <v>0.67210759600000003</v>
      </c>
      <c r="NX35" s="1">
        <v>0.69285423499999998</v>
      </c>
      <c r="NY35" s="1">
        <v>0.70920689999999997</v>
      </c>
      <c r="NZ35" s="1">
        <v>0.778905391</v>
      </c>
      <c r="OA35" s="1">
        <v>0.74424554799999998</v>
      </c>
      <c r="OB35" s="1">
        <v>0.762997594</v>
      </c>
      <c r="OC35" s="1">
        <v>0.75245329500000002</v>
      </c>
      <c r="OD35" s="1">
        <v>0.72098890500000001</v>
      </c>
      <c r="OE35" s="1">
        <v>0.73481160499999998</v>
      </c>
      <c r="OF35" s="1">
        <v>0.72221949699999999</v>
      </c>
      <c r="OG35" s="1">
        <v>0.79843956900000002</v>
      </c>
      <c r="OH35" s="1">
        <v>0.71829614200000003</v>
      </c>
      <c r="OI35" s="1">
        <v>0.75821730300000001</v>
      </c>
      <c r="OJ35" s="1">
        <v>0.74263899899999997</v>
      </c>
      <c r="OK35" s="1">
        <v>0.74280070200000003</v>
      </c>
      <c r="OL35" s="1">
        <v>0.65400587799999998</v>
      </c>
    </row>
    <row r="36" spans="1:402" ht="15" customHeight="1" x14ac:dyDescent="0.2">
      <c r="A36" s="2" t="s">
        <v>485</v>
      </c>
      <c r="B36" s="1">
        <v>36</v>
      </c>
      <c r="C36" s="1">
        <v>0.73699069800000006</v>
      </c>
      <c r="D36" s="1">
        <v>0.70111027100000001</v>
      </c>
      <c r="E36" s="1">
        <v>0.63210409499999998</v>
      </c>
      <c r="F36" s="1">
        <v>0.64924264399999998</v>
      </c>
      <c r="G36" s="1">
        <v>0.63482717700000002</v>
      </c>
      <c r="H36" s="1">
        <v>0.66164449999999997</v>
      </c>
      <c r="I36" s="1">
        <v>0.66783157000000004</v>
      </c>
      <c r="J36" s="1">
        <v>0.64779889999999996</v>
      </c>
      <c r="K36" s="1">
        <v>0.65260524399999997</v>
      </c>
      <c r="L36" s="1">
        <v>0.65979709900000005</v>
      </c>
      <c r="M36" s="1">
        <v>0.65945231299999996</v>
      </c>
      <c r="N36" s="1">
        <v>0.64479551099999999</v>
      </c>
      <c r="O36" s="1">
        <v>0.752372033</v>
      </c>
      <c r="P36" s="1">
        <v>0.71489880699999997</v>
      </c>
      <c r="Q36" s="1">
        <v>0.71356619499999996</v>
      </c>
      <c r="R36" s="1">
        <v>0.71988003599999995</v>
      </c>
      <c r="S36" s="1">
        <v>0.74491577600000003</v>
      </c>
      <c r="T36" s="1">
        <v>0.68160786600000001</v>
      </c>
      <c r="U36" s="1">
        <v>0.69967338000000001</v>
      </c>
      <c r="V36" s="1">
        <v>0.75138829200000001</v>
      </c>
      <c r="W36" s="1">
        <v>0.66367703199999994</v>
      </c>
      <c r="X36" s="1">
        <v>0.66889114100000002</v>
      </c>
      <c r="Y36" s="1">
        <v>0.61463196499999995</v>
      </c>
      <c r="Z36" s="1">
        <v>0.61195981099999996</v>
      </c>
      <c r="AA36" s="1">
        <v>0.67693076500000005</v>
      </c>
      <c r="AB36" s="1">
        <v>0.70618899099999999</v>
      </c>
      <c r="AC36" s="1">
        <v>0.61846702499999995</v>
      </c>
      <c r="AD36" s="1">
        <v>0.57432044800000004</v>
      </c>
      <c r="AE36" s="1">
        <v>0.64953623699999996</v>
      </c>
      <c r="AF36" s="1">
        <v>0.62588807999999996</v>
      </c>
      <c r="AG36" s="1">
        <v>0.680318274</v>
      </c>
      <c r="AH36" s="1">
        <v>0.65087310300000001</v>
      </c>
      <c r="AI36" s="1">
        <v>0.65328649999999999</v>
      </c>
      <c r="AJ36" s="1">
        <v>0.59738287800000001</v>
      </c>
      <c r="AK36" s="1">
        <v>0.59415071200000003</v>
      </c>
      <c r="AL36" s="1">
        <v>0.62973462000000002</v>
      </c>
      <c r="AM36" s="1">
        <v>0.71690119299999999</v>
      </c>
      <c r="AN36" s="1">
        <v>0.64614975200000002</v>
      </c>
      <c r="AO36" s="1">
        <v>0.65668267599999997</v>
      </c>
      <c r="AP36" s="1">
        <v>0.63293230599999994</v>
      </c>
      <c r="AQ36" s="1">
        <v>0.55008583899999997</v>
      </c>
      <c r="AR36" s="1">
        <v>0.568700078</v>
      </c>
      <c r="AS36" s="1">
        <v>0.58811173999999999</v>
      </c>
      <c r="AT36" s="1">
        <v>0.64190347400000003</v>
      </c>
      <c r="AU36" s="1">
        <v>0.68271799300000002</v>
      </c>
      <c r="AV36" s="1">
        <v>0.73342149099999998</v>
      </c>
      <c r="AW36" s="1">
        <v>0.755485776</v>
      </c>
      <c r="AX36" s="1">
        <v>0.70499183700000001</v>
      </c>
      <c r="AY36" s="1">
        <v>0.62423625599999999</v>
      </c>
      <c r="AZ36" s="1">
        <v>0.65653192000000005</v>
      </c>
      <c r="BA36" s="1">
        <v>0.67645608000000002</v>
      </c>
      <c r="BB36" s="1">
        <v>0.69822190500000003</v>
      </c>
      <c r="BC36" s="1">
        <v>0.69643876699999996</v>
      </c>
      <c r="BD36" s="1">
        <v>0.69325691</v>
      </c>
      <c r="BE36" s="1">
        <v>0.61105815200000002</v>
      </c>
      <c r="BF36" s="1">
        <v>0.62714931200000001</v>
      </c>
      <c r="BG36" s="1">
        <v>0.62114260399999999</v>
      </c>
      <c r="BH36" s="1">
        <v>0.70246243900000005</v>
      </c>
      <c r="BI36" s="1">
        <v>0.56317430599999996</v>
      </c>
      <c r="BJ36" s="1">
        <v>0.73264984300000002</v>
      </c>
      <c r="BK36" s="1">
        <v>0.72437309100000002</v>
      </c>
      <c r="BL36" s="1">
        <v>0.72366449499999996</v>
      </c>
      <c r="BM36" s="1">
        <v>0.70970992899999996</v>
      </c>
      <c r="BN36" s="1">
        <v>0.68466577900000003</v>
      </c>
      <c r="BO36" s="1">
        <v>0.62348368399999998</v>
      </c>
      <c r="BP36" s="1">
        <v>0.736368248</v>
      </c>
      <c r="BQ36" s="1">
        <v>0.59522900199999995</v>
      </c>
      <c r="BR36" s="1">
        <v>0.55203938299999999</v>
      </c>
      <c r="BS36" s="1">
        <v>0.62574014200000005</v>
      </c>
      <c r="BT36" s="1">
        <v>0.58616666399999995</v>
      </c>
      <c r="BU36" s="1">
        <v>0.59058250599999995</v>
      </c>
      <c r="BV36" s="1">
        <v>0.56723070799999997</v>
      </c>
      <c r="BW36" s="1">
        <v>0.66526894599999997</v>
      </c>
      <c r="BX36" s="1">
        <v>0.62955740199999999</v>
      </c>
      <c r="BY36" s="1">
        <v>0.61457541699999996</v>
      </c>
      <c r="BZ36" s="1">
        <v>0.62109634700000005</v>
      </c>
      <c r="CA36" s="1">
        <v>0.61522953199999997</v>
      </c>
      <c r="CB36" s="1">
        <v>0.57380757100000002</v>
      </c>
      <c r="CC36" s="1">
        <v>0.62659270499999997</v>
      </c>
      <c r="CD36" s="1">
        <v>0.55174967399999997</v>
      </c>
      <c r="CE36" s="1">
        <v>0.62674512900000001</v>
      </c>
      <c r="CF36" s="1">
        <v>0.64154654200000005</v>
      </c>
      <c r="CG36" s="1">
        <v>0.67486592599999995</v>
      </c>
      <c r="CH36" s="1">
        <v>0.69612647299999997</v>
      </c>
      <c r="CI36" s="1">
        <v>0.67378888699999995</v>
      </c>
      <c r="CJ36" s="1">
        <v>0.65906355999999999</v>
      </c>
      <c r="CK36" s="1">
        <v>0.65573970299999995</v>
      </c>
      <c r="CL36" s="1">
        <v>0.62383435099999995</v>
      </c>
      <c r="CM36" s="1">
        <v>0.75328208200000002</v>
      </c>
      <c r="CN36" s="1">
        <v>0.716494454</v>
      </c>
      <c r="CO36" s="1">
        <v>0.81700800699999998</v>
      </c>
      <c r="CP36" s="1">
        <v>0.79129879700000005</v>
      </c>
      <c r="CQ36" s="1">
        <v>0.65256369599999997</v>
      </c>
      <c r="CR36" s="1">
        <v>0.66909367799999997</v>
      </c>
      <c r="CS36" s="1">
        <v>0.64740352800000001</v>
      </c>
      <c r="CT36" s="1">
        <v>0.62287863899999996</v>
      </c>
      <c r="CU36" s="1">
        <v>0.53761448099999998</v>
      </c>
      <c r="CV36" s="1">
        <v>0.70430869699999998</v>
      </c>
      <c r="CW36" s="1">
        <v>0.67011074800000003</v>
      </c>
      <c r="CX36" s="1">
        <v>0.65122072099999995</v>
      </c>
      <c r="CY36" s="1">
        <v>0.65712942699999999</v>
      </c>
      <c r="CZ36" s="1">
        <v>0.67651046999999997</v>
      </c>
      <c r="DA36" s="1">
        <v>0.67583024700000005</v>
      </c>
      <c r="DB36" s="1">
        <v>0.79499247699999998</v>
      </c>
      <c r="DC36" s="1">
        <v>0.71948599300000005</v>
      </c>
      <c r="DD36" s="1">
        <v>0.67546980400000001</v>
      </c>
      <c r="DE36" s="1">
        <v>0.71143109299999996</v>
      </c>
      <c r="DF36" s="1">
        <v>0.72849564700000002</v>
      </c>
      <c r="DG36" s="1">
        <v>0.64384423000000002</v>
      </c>
      <c r="DH36" s="1">
        <v>0.762401624</v>
      </c>
      <c r="DI36" s="1">
        <v>0.70238953299999995</v>
      </c>
      <c r="DJ36" s="1">
        <v>0.632751387</v>
      </c>
      <c r="DK36" s="1">
        <v>0.67460620500000001</v>
      </c>
      <c r="DL36" s="1">
        <v>0.810640951</v>
      </c>
      <c r="DM36" s="1">
        <v>0.84751443100000001</v>
      </c>
      <c r="DN36" s="1">
        <v>0.87132050000000005</v>
      </c>
      <c r="DO36" s="1">
        <v>0.65873239500000003</v>
      </c>
      <c r="DP36" s="1">
        <v>0.80191167500000005</v>
      </c>
      <c r="DQ36" s="1">
        <v>0.74626227300000003</v>
      </c>
      <c r="DR36" s="1">
        <v>0.647781096</v>
      </c>
      <c r="DS36" s="1">
        <v>0.67588328499999994</v>
      </c>
      <c r="DT36" s="1">
        <v>0.581298867</v>
      </c>
      <c r="DU36" s="1">
        <v>0.55295218499999998</v>
      </c>
      <c r="DV36" s="1">
        <v>0.65456059200000005</v>
      </c>
      <c r="DW36" s="1">
        <v>0.55885243600000001</v>
      </c>
      <c r="DX36" s="1">
        <v>0.59755662399999998</v>
      </c>
      <c r="DY36" s="1">
        <v>0.65100306399999996</v>
      </c>
      <c r="DZ36" s="1">
        <v>0.68237853599999998</v>
      </c>
      <c r="EA36" s="1">
        <v>0.65231429500000004</v>
      </c>
      <c r="EB36" s="1">
        <v>0.68027860900000003</v>
      </c>
      <c r="EC36" s="1">
        <v>0.63921179900000002</v>
      </c>
      <c r="ED36" s="1">
        <v>0.75680851100000002</v>
      </c>
      <c r="EE36" s="1">
        <v>0.62661076299999996</v>
      </c>
      <c r="EF36" s="1">
        <v>0.65642334999999996</v>
      </c>
      <c r="EG36" s="1">
        <v>0.70348960999999999</v>
      </c>
      <c r="EH36" s="1">
        <v>0.62599845799999998</v>
      </c>
      <c r="EI36" s="1">
        <v>0.62002999599999997</v>
      </c>
      <c r="EJ36" s="1">
        <v>0.62434957499999999</v>
      </c>
      <c r="EK36" s="1">
        <v>0.64885417400000001</v>
      </c>
      <c r="EL36" s="1">
        <v>0.71405013299999998</v>
      </c>
      <c r="EM36" s="1">
        <v>0.65654053199999995</v>
      </c>
      <c r="EN36" s="1">
        <v>0.70665446600000004</v>
      </c>
      <c r="EO36" s="1">
        <v>0.65186316200000005</v>
      </c>
      <c r="EP36" s="1">
        <v>0.71127465000000001</v>
      </c>
      <c r="EQ36" s="1">
        <v>0.65175059700000004</v>
      </c>
      <c r="ER36" s="1">
        <v>0.59232023300000003</v>
      </c>
      <c r="ES36" s="1">
        <v>0.697503702</v>
      </c>
      <c r="ET36" s="1">
        <v>0.60481400399999996</v>
      </c>
      <c r="EU36" s="1">
        <v>0.65165871099999995</v>
      </c>
      <c r="EV36" s="1">
        <v>0.59156597499999997</v>
      </c>
      <c r="EW36" s="1">
        <v>0.70988762400000005</v>
      </c>
      <c r="EX36" s="1">
        <v>0.64928392899999998</v>
      </c>
      <c r="EY36" s="1">
        <v>0.65469767700000003</v>
      </c>
      <c r="EZ36" s="1">
        <v>0.71052690399999996</v>
      </c>
      <c r="FA36" s="1">
        <v>0.68217753999999997</v>
      </c>
      <c r="FB36" s="1">
        <v>0.73033213799999996</v>
      </c>
      <c r="FC36" s="1">
        <v>0.76191881500000003</v>
      </c>
      <c r="FD36" s="1">
        <v>0.727394651</v>
      </c>
      <c r="FE36" s="1">
        <v>0.62715136699999996</v>
      </c>
      <c r="FF36" s="1">
        <v>0.67275027399999998</v>
      </c>
      <c r="FG36" s="1">
        <v>0.70989372699999997</v>
      </c>
      <c r="FH36" s="1">
        <v>0.70329713999999999</v>
      </c>
      <c r="FI36" s="1">
        <v>0.67135131800000003</v>
      </c>
      <c r="FJ36" s="1">
        <v>0.74341018299999995</v>
      </c>
      <c r="FK36" s="1">
        <v>0.69294722799999997</v>
      </c>
      <c r="FL36" s="1">
        <v>0.71647859999999997</v>
      </c>
      <c r="FM36" s="1">
        <v>0.75738680199999997</v>
      </c>
      <c r="FN36" s="1">
        <v>0.72197678099999996</v>
      </c>
      <c r="FO36" s="1">
        <v>0.74975836900000004</v>
      </c>
      <c r="FP36" s="1">
        <v>0.71697608199999996</v>
      </c>
      <c r="FQ36" s="1">
        <v>0.69402912100000003</v>
      </c>
      <c r="FR36" s="1">
        <v>0.72516505600000003</v>
      </c>
      <c r="FS36" s="1">
        <v>0.67261339799999997</v>
      </c>
      <c r="FT36" s="1">
        <v>0.66463782999999999</v>
      </c>
      <c r="FU36" s="1">
        <v>0.66442611600000001</v>
      </c>
      <c r="FV36" s="1">
        <v>0.66204390700000004</v>
      </c>
      <c r="FW36" s="1">
        <v>0.69972853000000002</v>
      </c>
      <c r="FX36" s="1">
        <v>0.67627253600000004</v>
      </c>
      <c r="FY36" s="1">
        <v>0.67240695299999997</v>
      </c>
      <c r="FZ36" s="1">
        <v>0.65152598500000003</v>
      </c>
      <c r="GA36" s="1">
        <v>0.64504267900000001</v>
      </c>
      <c r="GB36" s="1">
        <v>0.62488856000000004</v>
      </c>
      <c r="GC36" s="1">
        <v>0.72216339200000002</v>
      </c>
      <c r="GD36" s="1">
        <v>0.72615898099999998</v>
      </c>
      <c r="GE36" s="1">
        <v>0.63436200600000003</v>
      </c>
      <c r="GF36" s="1">
        <v>0.67562363700000005</v>
      </c>
      <c r="GG36" s="1">
        <v>0.70518138200000002</v>
      </c>
      <c r="GH36" s="1">
        <v>0.60114503500000005</v>
      </c>
      <c r="GI36" s="1">
        <v>0.72186973600000004</v>
      </c>
      <c r="GJ36" s="1">
        <v>0.75073338000000001</v>
      </c>
      <c r="GK36" s="1">
        <v>0.74541339100000004</v>
      </c>
      <c r="GL36" s="1">
        <v>0.71643436999999999</v>
      </c>
      <c r="GM36" s="1">
        <v>0.73715922099999998</v>
      </c>
      <c r="GN36" s="1">
        <v>0.67022621800000004</v>
      </c>
      <c r="GO36" s="1">
        <v>0.70748479600000003</v>
      </c>
      <c r="GP36" s="1">
        <v>0.71872269600000005</v>
      </c>
      <c r="GQ36" s="1">
        <v>0.69188223800000004</v>
      </c>
      <c r="GR36" s="1">
        <v>0.64138351199999999</v>
      </c>
      <c r="GS36" s="1">
        <v>0.70460384700000001</v>
      </c>
      <c r="GT36" s="1">
        <v>0.703388244</v>
      </c>
      <c r="GU36" s="1">
        <v>0.71379097300000005</v>
      </c>
      <c r="GV36" s="1">
        <v>0.70594629600000003</v>
      </c>
      <c r="GW36" s="1">
        <v>0.70860450600000002</v>
      </c>
      <c r="GX36" s="1">
        <v>0.67873632900000003</v>
      </c>
      <c r="GY36" s="1">
        <v>0.64333910999999999</v>
      </c>
      <c r="GZ36" s="1">
        <v>0.60430801499999998</v>
      </c>
      <c r="HA36" s="1">
        <v>0.66790315099999997</v>
      </c>
      <c r="HB36" s="1">
        <v>0.67249960900000005</v>
      </c>
      <c r="HC36" s="1">
        <v>0.67294499200000002</v>
      </c>
      <c r="HD36" s="1">
        <v>0.69407095500000004</v>
      </c>
      <c r="HE36" s="1">
        <v>0.639401742</v>
      </c>
      <c r="HF36" s="1">
        <v>0.62280265999999995</v>
      </c>
      <c r="HG36" s="1">
        <v>0.726708825</v>
      </c>
      <c r="HH36" s="1">
        <v>0.76023541800000005</v>
      </c>
      <c r="HI36" s="1">
        <v>0.73661466099999995</v>
      </c>
      <c r="HJ36" s="1">
        <v>0.72416839399999999</v>
      </c>
      <c r="HK36" s="1">
        <v>0.68256690600000003</v>
      </c>
      <c r="HL36" s="1">
        <v>0.75346891599999999</v>
      </c>
      <c r="HM36" s="1">
        <v>0.72650690500000004</v>
      </c>
      <c r="HN36" s="1">
        <v>0.72802039200000002</v>
      </c>
      <c r="HO36" s="1">
        <v>0.68310976499999998</v>
      </c>
      <c r="HP36" s="1">
        <v>0.55374285199999995</v>
      </c>
      <c r="HQ36" s="1">
        <v>0.64384812700000005</v>
      </c>
      <c r="HR36" s="1">
        <v>0.63424277799999995</v>
      </c>
      <c r="HS36" s="1">
        <v>0.61229439500000005</v>
      </c>
      <c r="HT36" s="1">
        <v>0.67699564700000003</v>
      </c>
      <c r="HU36" s="1">
        <v>0.60463451700000004</v>
      </c>
      <c r="HV36" s="1">
        <v>0.67550012599999998</v>
      </c>
      <c r="HW36" s="1">
        <v>0.63824498200000002</v>
      </c>
      <c r="HX36" s="1">
        <v>0.68369632899999999</v>
      </c>
      <c r="HY36" s="1">
        <v>0.59625104299999998</v>
      </c>
      <c r="HZ36" s="1">
        <v>0.53234521300000004</v>
      </c>
      <c r="IA36" s="1">
        <v>0.63998365800000001</v>
      </c>
      <c r="IB36" s="1">
        <v>0.66451023300000001</v>
      </c>
      <c r="IC36" s="1">
        <v>0.63752796599999995</v>
      </c>
      <c r="ID36" s="1">
        <v>0.56777458999999997</v>
      </c>
      <c r="IE36" s="1">
        <v>0.62398406500000003</v>
      </c>
      <c r="IF36" s="1">
        <v>0.57185934100000002</v>
      </c>
      <c r="IG36" s="1">
        <v>0.61228824999999998</v>
      </c>
      <c r="IH36" s="1">
        <v>0.570713731</v>
      </c>
      <c r="II36" s="1">
        <v>0.69044504200000001</v>
      </c>
      <c r="IJ36" s="1">
        <v>0.65618765199999995</v>
      </c>
      <c r="IK36" s="1">
        <v>0.59950428700000002</v>
      </c>
      <c r="IL36" s="1">
        <v>0.66246038299999999</v>
      </c>
      <c r="IM36" s="1">
        <v>0.65454936600000002</v>
      </c>
      <c r="IN36" s="1">
        <v>0.70664340400000003</v>
      </c>
      <c r="IO36" s="1">
        <v>0.76901812400000003</v>
      </c>
      <c r="IP36" s="1">
        <v>0.79895470000000002</v>
      </c>
      <c r="IQ36" s="1">
        <v>0.68257404200000005</v>
      </c>
      <c r="IR36" s="1">
        <v>0.78917828899999998</v>
      </c>
      <c r="IS36" s="1">
        <v>0.72617872500000002</v>
      </c>
      <c r="IT36" s="1">
        <v>0.67370676500000004</v>
      </c>
      <c r="IU36" s="1">
        <v>0.63734007000000004</v>
      </c>
      <c r="IV36" s="1">
        <v>0.73067139400000003</v>
      </c>
      <c r="IW36" s="1">
        <v>0.65992627400000003</v>
      </c>
      <c r="IX36" s="1">
        <v>0.71468995599999996</v>
      </c>
      <c r="IY36" s="1">
        <v>0.64413083800000004</v>
      </c>
      <c r="IZ36" s="1">
        <v>0.66448940300000003</v>
      </c>
      <c r="JA36" s="1">
        <v>0.79729291999999996</v>
      </c>
      <c r="JB36" s="1">
        <v>0.76761949299999999</v>
      </c>
      <c r="JC36" s="1">
        <v>0.73489659299999999</v>
      </c>
      <c r="JD36" s="1">
        <v>0.65691807999999996</v>
      </c>
      <c r="JE36" s="1">
        <v>0.68367919200000005</v>
      </c>
      <c r="JF36" s="1">
        <v>0.65192017700000005</v>
      </c>
      <c r="JG36" s="1">
        <v>0.63074500200000005</v>
      </c>
      <c r="JH36" s="1">
        <v>0.49673239499999999</v>
      </c>
      <c r="JI36" s="1">
        <v>0.65231921199999998</v>
      </c>
      <c r="JJ36" s="1">
        <v>0.62588012500000001</v>
      </c>
      <c r="JK36" s="1">
        <v>0.51782539699999997</v>
      </c>
      <c r="JL36" s="1">
        <v>0.60906366899999997</v>
      </c>
      <c r="JM36" s="1">
        <v>0.55117293000000001</v>
      </c>
      <c r="JN36" s="1">
        <v>0.64735076499999999</v>
      </c>
      <c r="JO36" s="1">
        <v>0.67701627099999995</v>
      </c>
      <c r="JP36" s="1">
        <v>0.66610045100000004</v>
      </c>
      <c r="JQ36" s="1">
        <v>0.61750528900000001</v>
      </c>
      <c r="JR36" s="1">
        <v>0.63250530900000002</v>
      </c>
      <c r="JS36" s="1">
        <v>0.64272780699999998</v>
      </c>
      <c r="JT36" s="1">
        <v>0.63086493099999996</v>
      </c>
      <c r="JU36" s="1">
        <v>0.63508341000000001</v>
      </c>
      <c r="JV36" s="1">
        <v>0.58410456700000002</v>
      </c>
      <c r="JW36" s="1">
        <v>0.56365043199999998</v>
      </c>
      <c r="JX36" s="1">
        <v>0.52356772100000004</v>
      </c>
      <c r="JY36" s="1">
        <v>0.660947018</v>
      </c>
      <c r="JZ36" s="1">
        <v>0.651487127</v>
      </c>
      <c r="KA36" s="1">
        <v>0.660810911</v>
      </c>
      <c r="KB36" s="1">
        <v>0.70928424899999998</v>
      </c>
      <c r="KC36" s="1">
        <v>0.64122707300000004</v>
      </c>
      <c r="KD36" s="1">
        <v>0.63289053900000003</v>
      </c>
      <c r="KE36" s="1">
        <v>0.72417183799999996</v>
      </c>
      <c r="KF36" s="1">
        <v>0.75805996499999995</v>
      </c>
      <c r="KG36" s="1">
        <v>0.70577005900000001</v>
      </c>
      <c r="KH36" s="1">
        <v>0.80695618700000005</v>
      </c>
      <c r="KI36" s="1">
        <v>0.78740782300000001</v>
      </c>
      <c r="KJ36" s="1">
        <v>0.702170462</v>
      </c>
      <c r="KK36" s="1">
        <v>0.68104273900000001</v>
      </c>
      <c r="KL36" s="1">
        <v>0.71944403999999995</v>
      </c>
      <c r="KM36" s="1">
        <v>0.65035277199999997</v>
      </c>
      <c r="KN36" s="1">
        <v>0.66289815299999999</v>
      </c>
      <c r="KO36" s="1">
        <v>0.62304008099999997</v>
      </c>
      <c r="KP36" s="1">
        <v>0.61423455400000004</v>
      </c>
      <c r="KQ36" s="1">
        <v>0.62901126699999999</v>
      </c>
      <c r="KR36" s="1">
        <v>0.70200997499999995</v>
      </c>
      <c r="KS36" s="1">
        <v>0.62346311200000004</v>
      </c>
      <c r="KT36" s="1">
        <v>0.65320597700000005</v>
      </c>
      <c r="KU36" s="1">
        <v>0.68017756500000004</v>
      </c>
      <c r="KV36" s="1">
        <v>0.69656849899999995</v>
      </c>
      <c r="KW36" s="1">
        <v>0.70106819499999995</v>
      </c>
      <c r="KX36" s="1">
        <v>0.694465322</v>
      </c>
      <c r="KY36" s="1">
        <v>0.79673990400000005</v>
      </c>
      <c r="KZ36" s="1">
        <v>0.75477797800000002</v>
      </c>
      <c r="LA36" s="1">
        <v>0.73186833200000001</v>
      </c>
      <c r="LB36" s="1">
        <v>0.716566602</v>
      </c>
      <c r="LC36" s="1">
        <v>0.64965466299999997</v>
      </c>
      <c r="LD36" s="1">
        <v>0.80120894399999998</v>
      </c>
      <c r="LE36" s="1">
        <v>0.739241496</v>
      </c>
      <c r="LF36" s="1">
        <v>0.72594689700000004</v>
      </c>
      <c r="LG36" s="1">
        <v>0.62836340800000001</v>
      </c>
      <c r="LH36" s="1">
        <v>0.71726416599999998</v>
      </c>
      <c r="LI36" s="1">
        <v>0.85510330300000004</v>
      </c>
      <c r="LJ36" s="1">
        <v>0.72225276900000002</v>
      </c>
      <c r="LK36" s="1">
        <v>0.796357906</v>
      </c>
      <c r="LL36" s="1">
        <v>0.76519195699999998</v>
      </c>
      <c r="LM36" s="1">
        <v>0.83731512699999999</v>
      </c>
      <c r="LN36" s="1">
        <v>0.67567053899999996</v>
      </c>
      <c r="LO36" s="1">
        <v>0.56421011300000001</v>
      </c>
      <c r="LP36" s="1">
        <v>0.56486626399999995</v>
      </c>
      <c r="LQ36" s="1">
        <v>0.50819148599999997</v>
      </c>
      <c r="LR36" s="1">
        <v>0.59407415500000005</v>
      </c>
      <c r="LS36" s="1">
        <v>0.59775576600000002</v>
      </c>
      <c r="LT36" s="1">
        <v>0.612158278</v>
      </c>
      <c r="LU36" s="1">
        <v>0.66922535599999999</v>
      </c>
      <c r="LV36" s="1">
        <v>0.63268843399999997</v>
      </c>
      <c r="LW36" s="1">
        <v>0.71810216800000004</v>
      </c>
      <c r="LX36" s="1">
        <v>0.70715888100000002</v>
      </c>
      <c r="LY36" s="1">
        <v>0.617592154</v>
      </c>
      <c r="LZ36" s="1">
        <v>0.75187395700000004</v>
      </c>
      <c r="MA36" s="1">
        <v>0.71445361799999996</v>
      </c>
      <c r="MB36" s="1">
        <v>0.65781551000000005</v>
      </c>
      <c r="MC36" s="1">
        <v>0.67033644000000003</v>
      </c>
      <c r="MD36" s="1">
        <v>0.60657765299999999</v>
      </c>
      <c r="ME36" s="1">
        <v>0.63515104700000002</v>
      </c>
      <c r="MF36" s="1">
        <v>0.66918672599999995</v>
      </c>
      <c r="MG36" s="1">
        <v>0.61845893500000004</v>
      </c>
      <c r="MH36" s="1">
        <v>0.63779058700000002</v>
      </c>
      <c r="MI36" s="1">
        <v>0.64641469500000004</v>
      </c>
      <c r="MJ36" s="1">
        <v>0.72020447399999998</v>
      </c>
      <c r="MK36" s="1">
        <v>0.68340038599999997</v>
      </c>
      <c r="ML36" s="1">
        <v>0.675104284</v>
      </c>
      <c r="MM36" s="1">
        <v>0.66560228099999996</v>
      </c>
      <c r="MN36" s="1">
        <v>0.67718846300000002</v>
      </c>
      <c r="MO36" s="1">
        <v>0.79204921699999997</v>
      </c>
      <c r="MP36" s="1">
        <v>0.66034043499999995</v>
      </c>
      <c r="MQ36" s="1">
        <v>0.61771653900000001</v>
      </c>
      <c r="MR36" s="1">
        <v>0.68544266700000001</v>
      </c>
      <c r="MS36" s="1">
        <v>0.62130198299999995</v>
      </c>
      <c r="MT36" s="1">
        <v>0.70400090999999998</v>
      </c>
      <c r="MU36" s="1">
        <v>0.60259137100000004</v>
      </c>
      <c r="MV36" s="1">
        <v>0.75429195400000004</v>
      </c>
      <c r="MW36" s="1">
        <v>0.64520292300000004</v>
      </c>
      <c r="MX36" s="1">
        <v>0.66885029500000004</v>
      </c>
      <c r="MY36" s="1">
        <v>0.65102497599999998</v>
      </c>
      <c r="MZ36" s="1">
        <v>0.65551008700000002</v>
      </c>
      <c r="NA36" s="1">
        <v>0.71242772499999996</v>
      </c>
      <c r="NB36" s="1">
        <v>0.71642903099999999</v>
      </c>
      <c r="NC36" s="1">
        <v>0.74480833400000002</v>
      </c>
      <c r="ND36" s="1">
        <v>0.725879791</v>
      </c>
      <c r="NE36" s="1">
        <v>0.70926794400000004</v>
      </c>
      <c r="NF36" s="1">
        <v>0.73649459399999995</v>
      </c>
      <c r="NG36" s="1">
        <v>0.679219558</v>
      </c>
      <c r="NH36" s="1">
        <v>0.76623417500000002</v>
      </c>
      <c r="NI36" s="1">
        <v>0.675818633</v>
      </c>
      <c r="NJ36" s="1">
        <v>0.66013304100000003</v>
      </c>
      <c r="NK36" s="1">
        <v>0.59745583099999999</v>
      </c>
      <c r="NL36" s="1">
        <v>0.74302312299999995</v>
      </c>
      <c r="NM36" s="1">
        <v>0.72503812899999998</v>
      </c>
      <c r="NN36" s="1">
        <v>0.76137868200000003</v>
      </c>
      <c r="NO36" s="1">
        <v>0.69519570200000003</v>
      </c>
      <c r="NP36" s="1">
        <v>0.65931374600000003</v>
      </c>
      <c r="NQ36" s="1">
        <v>0.696348682</v>
      </c>
      <c r="NR36" s="1">
        <v>0.664739513</v>
      </c>
      <c r="NS36" s="1">
        <v>0.66699538700000005</v>
      </c>
      <c r="NT36" s="1">
        <v>0.75883010200000001</v>
      </c>
      <c r="NU36" s="1">
        <v>0.69181805699999999</v>
      </c>
      <c r="NV36" s="1">
        <v>0.67177463999999998</v>
      </c>
      <c r="NW36" s="1">
        <v>0.65827192899999998</v>
      </c>
      <c r="NX36" s="1">
        <v>0.69045484400000001</v>
      </c>
      <c r="NY36" s="1">
        <v>0.72456054400000003</v>
      </c>
      <c r="NZ36" s="1">
        <v>0.75473167699999999</v>
      </c>
      <c r="OA36" s="1">
        <v>0.751035915</v>
      </c>
      <c r="OB36" s="1">
        <v>0.75104705900000002</v>
      </c>
      <c r="OC36" s="1">
        <v>0.73128399600000005</v>
      </c>
      <c r="OD36" s="1">
        <v>0.69932562099999995</v>
      </c>
      <c r="OE36" s="1">
        <v>0.69157733700000001</v>
      </c>
      <c r="OF36" s="1">
        <v>0.69064676999999997</v>
      </c>
      <c r="OG36" s="1">
        <v>0.76303522300000004</v>
      </c>
      <c r="OH36" s="1">
        <v>0.69974640399999999</v>
      </c>
      <c r="OI36" s="1">
        <v>0.72170954499999995</v>
      </c>
      <c r="OJ36" s="1">
        <v>0.71958953800000003</v>
      </c>
      <c r="OK36" s="1">
        <v>0.72208397000000002</v>
      </c>
      <c r="OL36" s="1">
        <v>0.64270973899999995</v>
      </c>
    </row>
    <row r="37" spans="1:402" ht="15" customHeight="1" x14ac:dyDescent="0.2">
      <c r="A37" s="2"/>
    </row>
    <row r="38" spans="1:402" ht="15" customHeight="1" x14ac:dyDescent="0.2">
      <c r="B38" s="2" t="s">
        <v>486</v>
      </c>
      <c r="C38" s="1">
        <f>(C36-C35)/C35</f>
        <v>-2.5696119131164596E-2</v>
      </c>
      <c r="D38" s="1">
        <f t="shared" ref="D38:BO38" si="16">(D36-D35)/D35</f>
        <v>-2.7960471709190148E-2</v>
      </c>
      <c r="E38" s="1">
        <f t="shared" si="16"/>
        <v>-2.87742636269025E-2</v>
      </c>
      <c r="F38" s="1">
        <f t="shared" si="16"/>
        <v>-1.1206747983569283E-2</v>
      </c>
      <c r="G38" s="1">
        <f t="shared" si="16"/>
        <v>-1.2460359342730569E-2</v>
      </c>
      <c r="H38" s="1">
        <f t="shared" si="16"/>
        <v>-2.8666368831606701E-2</v>
      </c>
      <c r="I38" s="1">
        <f t="shared" si="16"/>
        <v>1.8262760325749933E-2</v>
      </c>
      <c r="J38" s="1">
        <f t="shared" si="16"/>
        <v>-3.8100535714022513E-2</v>
      </c>
      <c r="K38" s="1">
        <f t="shared" si="16"/>
        <v>-2.2162274228976341E-2</v>
      </c>
      <c r="L38" s="1">
        <f t="shared" si="16"/>
        <v>-7.5110100952036438E-3</v>
      </c>
      <c r="M38" s="1">
        <f t="shared" si="16"/>
        <v>-7.0670888182910278E-3</v>
      </c>
      <c r="N38" s="1">
        <f t="shared" si="16"/>
        <v>-4.8078471973074577E-2</v>
      </c>
      <c r="O38" s="1">
        <f t="shared" si="16"/>
        <v>-3.3310530700034889E-2</v>
      </c>
      <c r="P38" s="1">
        <f t="shared" si="16"/>
        <v>-2.9383950363679519E-2</v>
      </c>
      <c r="Q38" s="1">
        <f t="shared" si="16"/>
        <v>3.4058876937796269E-3</v>
      </c>
      <c r="R38" s="1">
        <f t="shared" si="16"/>
        <v>2.552328866002071E-2</v>
      </c>
      <c r="S38" s="1">
        <f t="shared" si="16"/>
        <v>-1.0105115095679814E-2</v>
      </c>
      <c r="T38" s="1">
        <f t="shared" si="16"/>
        <v>-1.7808838222121585E-2</v>
      </c>
      <c r="U38" s="1">
        <f t="shared" si="16"/>
        <v>-9.6773112086024921E-3</v>
      </c>
      <c r="V38" s="1">
        <f t="shared" si="16"/>
        <v>-4.5650620579227391E-2</v>
      </c>
      <c r="W38" s="1">
        <f t="shared" si="16"/>
        <v>-1.4504722104569007E-2</v>
      </c>
      <c r="X38" s="1">
        <f t="shared" si="16"/>
        <v>-4.6690507776800262E-2</v>
      </c>
      <c r="Y38" s="1">
        <f t="shared" si="16"/>
        <v>-5.1286028751117091E-3</v>
      </c>
      <c r="Z38" s="1">
        <f t="shared" si="16"/>
        <v>-4.9221023713374314E-2</v>
      </c>
      <c r="AA38" s="1">
        <f t="shared" si="16"/>
        <v>-5.2574174598257604E-2</v>
      </c>
      <c r="AB38" s="1">
        <f t="shared" si="16"/>
        <v>-6.0519492049320125E-2</v>
      </c>
      <c r="AC38" s="1">
        <f t="shared" si="16"/>
        <v>-3.2572662562800066E-2</v>
      </c>
      <c r="AD38" s="1">
        <f t="shared" si="16"/>
        <v>-6.561355665468617E-2</v>
      </c>
      <c r="AE38" s="1">
        <f t="shared" si="16"/>
        <v>-9.1232796345631639E-2</v>
      </c>
      <c r="AF38" s="1">
        <f t="shared" si="16"/>
        <v>-7.3593904384606793E-2</v>
      </c>
      <c r="AG38" s="1">
        <f t="shared" si="16"/>
        <v>-2.5170061951508116E-2</v>
      </c>
      <c r="AH38" s="1">
        <f t="shared" si="16"/>
        <v>-4.8013091234116213E-2</v>
      </c>
      <c r="AI38" s="1">
        <f t="shared" si="16"/>
        <v>-8.5467600405483429E-2</v>
      </c>
      <c r="AJ38" s="1">
        <f t="shared" si="16"/>
        <v>-7.8395706843606958E-2</v>
      </c>
      <c r="AK38" s="1">
        <f t="shared" si="16"/>
        <v>-7.4878808451685833E-2</v>
      </c>
      <c r="AL38" s="1">
        <f t="shared" si="16"/>
        <v>-6.2949325191194949E-2</v>
      </c>
      <c r="AM38" s="1">
        <f t="shared" si="16"/>
        <v>-6.8192613341308952E-2</v>
      </c>
      <c r="AN38" s="1">
        <f t="shared" si="16"/>
        <v>-8.805286983584415E-2</v>
      </c>
      <c r="AO38" s="1">
        <f t="shared" si="16"/>
        <v>-8.6561477474696863E-2</v>
      </c>
      <c r="AP38" s="1">
        <f t="shared" si="16"/>
        <v>-0.10581658702337077</v>
      </c>
      <c r="AQ38" s="1">
        <f t="shared" si="16"/>
        <v>-6.4216082801517291E-2</v>
      </c>
      <c r="AR38" s="1">
        <f t="shared" si="16"/>
        <v>-8.1724830294593515E-2</v>
      </c>
      <c r="AS38" s="1">
        <f t="shared" si="16"/>
        <v>-0.14246638887846871</v>
      </c>
      <c r="AT38" s="1">
        <f t="shared" si="16"/>
        <v>-6.1697403248388343E-2</v>
      </c>
      <c r="AU38" s="1">
        <f t="shared" si="16"/>
        <v>-6.2196630082035312E-2</v>
      </c>
      <c r="AV38" s="1">
        <f t="shared" si="16"/>
        <v>-6.2514584987061264E-2</v>
      </c>
      <c r="AW38" s="1">
        <f t="shared" si="16"/>
        <v>-5.2404931750855019E-2</v>
      </c>
      <c r="AX38" s="1">
        <f t="shared" si="16"/>
        <v>-7.2529436480515533E-2</v>
      </c>
      <c r="AY38" s="1">
        <f t="shared" si="16"/>
        <v>-3.7325296853352632E-2</v>
      </c>
      <c r="AZ38" s="1">
        <f t="shared" si="16"/>
        <v>-6.0077302843064853E-2</v>
      </c>
      <c r="BA38" s="1">
        <f t="shared" si="16"/>
        <v>-7.029838247184951E-2</v>
      </c>
      <c r="BB38" s="1">
        <f t="shared" si="16"/>
        <v>-3.5166166831308916E-2</v>
      </c>
      <c r="BC38" s="1">
        <f t="shared" si="16"/>
        <v>-6.4289381277146618E-2</v>
      </c>
      <c r="BD38" s="1">
        <f t="shared" si="16"/>
        <v>-4.6481835485341801E-2</v>
      </c>
      <c r="BE38" s="1">
        <f t="shared" si="16"/>
        <v>-1.6591164363702678E-2</v>
      </c>
      <c r="BF38" s="1">
        <f t="shared" si="16"/>
        <v>-5.7688690695561831E-2</v>
      </c>
      <c r="BG38" s="1">
        <f t="shared" si="16"/>
        <v>-0.12057744845101367</v>
      </c>
      <c r="BH38" s="1">
        <f t="shared" si="16"/>
        <v>-5.2712852687811125E-2</v>
      </c>
      <c r="BI38" s="1">
        <f t="shared" si="16"/>
        <v>-5.135418798564096E-2</v>
      </c>
      <c r="BJ38" s="1">
        <f t="shared" si="16"/>
        <v>-5.6366130761595717E-2</v>
      </c>
      <c r="BK38" s="1">
        <f t="shared" si="16"/>
        <v>-4.2772140402761151E-2</v>
      </c>
      <c r="BL38" s="1">
        <f t="shared" si="16"/>
        <v>-2.321228992747797E-2</v>
      </c>
      <c r="BM38" s="1">
        <f t="shared" si="16"/>
        <v>-2.84560076934804E-2</v>
      </c>
      <c r="BN38" s="1">
        <f t="shared" si="16"/>
        <v>-4.9619844414228918E-2</v>
      </c>
      <c r="BO38" s="1">
        <f t="shared" si="16"/>
        <v>-2.1112428751114579E-2</v>
      </c>
      <c r="BP38" s="1">
        <f t="shared" ref="BP38:EA38" si="17">(BP36-BP35)/BP35</f>
        <v>-2.4347979638435539E-2</v>
      </c>
      <c r="BQ38" s="1">
        <f t="shared" si="17"/>
        <v>-2.5459751548779993E-2</v>
      </c>
      <c r="BR38" s="1">
        <f t="shared" si="17"/>
        <v>-7.7091529782216492E-2</v>
      </c>
      <c r="BS38" s="1">
        <f t="shared" si="17"/>
        <v>-2.5242126270985477E-2</v>
      </c>
      <c r="BT38" s="1">
        <f t="shared" si="17"/>
        <v>-3.1157175483978956E-2</v>
      </c>
      <c r="BU38" s="1">
        <f t="shared" si="17"/>
        <v>-7.5899186270863811E-2</v>
      </c>
      <c r="BV38" s="1">
        <f t="shared" si="17"/>
        <v>-3.4774290903381445E-2</v>
      </c>
      <c r="BW38" s="1">
        <f t="shared" si="17"/>
        <v>-6.783046797950977E-2</v>
      </c>
      <c r="BX38" s="1">
        <f t="shared" si="17"/>
        <v>-6.8340374627096315E-2</v>
      </c>
      <c r="BY38" s="1">
        <f t="shared" si="17"/>
        <v>-5.7613888018470727E-2</v>
      </c>
      <c r="BZ38" s="1">
        <f t="shared" si="17"/>
        <v>-4.7621865610592257E-2</v>
      </c>
      <c r="CA38" s="1">
        <f t="shared" si="17"/>
        <v>-8.0780095997929693E-2</v>
      </c>
      <c r="CB38" s="1">
        <f t="shared" si="17"/>
        <v>-7.409517556379315E-2</v>
      </c>
      <c r="CC38" s="1">
        <f t="shared" si="17"/>
        <v>-0.10798104431102079</v>
      </c>
      <c r="CD38" s="1">
        <f t="shared" si="17"/>
        <v>-8.6721335170862779E-2</v>
      </c>
      <c r="CE38" s="1">
        <f t="shared" si="17"/>
        <v>-8.3037156056268518E-2</v>
      </c>
      <c r="CF38" s="1">
        <f t="shared" si="17"/>
        <v>-5.2993423033026003E-2</v>
      </c>
      <c r="CG38" s="1">
        <f t="shared" si="17"/>
        <v>-7.4431018370307994E-2</v>
      </c>
      <c r="CH38" s="1">
        <f t="shared" si="17"/>
        <v>-0.10231151063347985</v>
      </c>
      <c r="CI38" s="1">
        <f t="shared" si="17"/>
        <v>-3.2999342665510599E-2</v>
      </c>
      <c r="CJ38" s="1">
        <f t="shared" si="17"/>
        <v>-4.4616188782079125E-2</v>
      </c>
      <c r="CK38" s="1">
        <f t="shared" si="17"/>
        <v>-2.801319159855822E-2</v>
      </c>
      <c r="CL38" s="1">
        <f t="shared" si="17"/>
        <v>-4.2324503650789498E-2</v>
      </c>
      <c r="CM38" s="1">
        <f t="shared" si="17"/>
        <v>-6.3241608162839927E-2</v>
      </c>
      <c r="CN38" s="1">
        <f t="shared" si="17"/>
        <v>-3.2509232316667074E-2</v>
      </c>
      <c r="CO38" s="1">
        <f t="shared" si="17"/>
        <v>-4.3840350466784882E-2</v>
      </c>
      <c r="CP38" s="1">
        <f t="shared" si="17"/>
        <v>-5.4805070150277897E-3</v>
      </c>
      <c r="CQ38" s="1">
        <f t="shared" si="17"/>
        <v>-5.5165313533635588E-2</v>
      </c>
      <c r="CR38" s="1">
        <f t="shared" si="17"/>
        <v>-5.692756023009627E-2</v>
      </c>
      <c r="CS38" s="1">
        <f t="shared" si="17"/>
        <v>-0.12834083551010755</v>
      </c>
      <c r="CT38" s="1">
        <f t="shared" si="17"/>
        <v>-9.2889178294689081E-2</v>
      </c>
      <c r="CU38" s="1">
        <f t="shared" si="17"/>
        <v>-7.016150231827345E-2</v>
      </c>
      <c r="CV38" s="1">
        <f t="shared" si="17"/>
        <v>-5.2393199052788678E-2</v>
      </c>
      <c r="CW38" s="1">
        <f t="shared" si="17"/>
        <v>-4.5149195902128153E-2</v>
      </c>
      <c r="CX38" s="1">
        <f t="shared" si="17"/>
        <v>-5.9386895011759255E-2</v>
      </c>
      <c r="CY38" s="1">
        <f t="shared" si="17"/>
        <v>-2.5229816515258484E-2</v>
      </c>
      <c r="CZ38" s="1">
        <f t="shared" si="17"/>
        <v>5.8295885955542354E-4</v>
      </c>
      <c r="DA38" s="1">
        <f t="shared" si="17"/>
        <v>-4.9457958322989791E-3</v>
      </c>
      <c r="DB38" s="1">
        <f t="shared" si="17"/>
        <v>-2.5317990960988197E-2</v>
      </c>
      <c r="DC38" s="1">
        <f t="shared" si="17"/>
        <v>-4.484504884663916E-2</v>
      </c>
      <c r="DD38" s="1">
        <f t="shared" si="17"/>
        <v>-6.5403756465873944E-2</v>
      </c>
      <c r="DE38" s="1">
        <f t="shared" si="17"/>
        <v>-5.711346088337425E-3</v>
      </c>
      <c r="DF38" s="1">
        <f t="shared" si="17"/>
        <v>-3.8540257617108366E-2</v>
      </c>
      <c r="DG38" s="1">
        <f t="shared" si="17"/>
        <v>-0.10013911860692833</v>
      </c>
      <c r="DH38" s="1">
        <f t="shared" si="17"/>
        <v>-1.8609999468256064E-2</v>
      </c>
      <c r="DI38" s="1">
        <f t="shared" si="17"/>
        <v>4.2009721163923548E-2</v>
      </c>
      <c r="DJ38" s="1">
        <f t="shared" si="17"/>
        <v>-9.4090825030687317E-2</v>
      </c>
      <c r="DK38" s="1">
        <f t="shared" si="17"/>
        <v>-4.5498254546331905E-2</v>
      </c>
      <c r="DL38" s="1">
        <f t="shared" si="17"/>
        <v>-1.5767679765893425E-2</v>
      </c>
      <c r="DM38" s="1">
        <f t="shared" si="17"/>
        <v>8.8498756685231966E-2</v>
      </c>
      <c r="DN38" s="1">
        <f t="shared" si="17"/>
        <v>2.8733827971584969E-2</v>
      </c>
      <c r="DO38" s="1">
        <f t="shared" si="17"/>
        <v>1.6622943123908829E-2</v>
      </c>
      <c r="DP38" s="1">
        <f t="shared" si="17"/>
        <v>2.3481002974530991E-3</v>
      </c>
      <c r="DQ38" s="1">
        <f t="shared" si="17"/>
        <v>2.1425448347583535E-2</v>
      </c>
      <c r="DR38" s="1">
        <f t="shared" si="17"/>
        <v>-3.1454397466277692E-2</v>
      </c>
      <c r="DS38" s="1">
        <f t="shared" si="17"/>
        <v>-2.5711439237818004E-2</v>
      </c>
      <c r="DT38" s="1">
        <f t="shared" si="17"/>
        <v>-4.3864160146331398E-2</v>
      </c>
      <c r="DU38" s="1">
        <f t="shared" si="17"/>
        <v>-4.4335659237799287E-2</v>
      </c>
      <c r="DV38" s="1">
        <f t="shared" si="17"/>
        <v>-4.1659621491587452E-2</v>
      </c>
      <c r="DW38" s="1">
        <f t="shared" si="17"/>
        <v>-5.9893453463325551E-2</v>
      </c>
      <c r="DX38" s="1">
        <f t="shared" si="17"/>
        <v>-9.8505205741695065E-2</v>
      </c>
      <c r="DY38" s="1">
        <f t="shared" si="17"/>
        <v>-4.7282204541723508E-2</v>
      </c>
      <c r="DZ38" s="1">
        <f t="shared" si="17"/>
        <v>-3.6051637337641079E-2</v>
      </c>
      <c r="EA38" s="1">
        <f t="shared" si="17"/>
        <v>-4.499433499189133E-2</v>
      </c>
      <c r="EB38" s="1">
        <f t="shared" ref="EB38:GM38" si="18">(EB36-EB35)/EB35</f>
        <v>-4.6323913862697276E-2</v>
      </c>
      <c r="EC38" s="1">
        <f t="shared" si="18"/>
        <v>-2.4191648459012262E-2</v>
      </c>
      <c r="ED38" s="1">
        <f t="shared" si="18"/>
        <v>-8.2670592815001914E-2</v>
      </c>
      <c r="EE38" s="1">
        <f t="shared" si="18"/>
        <v>-6.2020275246604945E-2</v>
      </c>
      <c r="EF38" s="1">
        <f t="shared" si="18"/>
        <v>-3.9312110236963467E-2</v>
      </c>
      <c r="EG38" s="1">
        <f t="shared" si="18"/>
        <v>-2.1940500902128336E-2</v>
      </c>
      <c r="EH38" s="1">
        <f t="shared" si="18"/>
        <v>-4.6720690386921455E-2</v>
      </c>
      <c r="EI38" s="1">
        <f t="shared" si="18"/>
        <v>-3.8853562541076525E-2</v>
      </c>
      <c r="EJ38" s="1">
        <f t="shared" si="18"/>
        <v>-2.5070119929417482E-2</v>
      </c>
      <c r="EK38" s="1">
        <f t="shared" si="18"/>
        <v>-3.639860595806152E-2</v>
      </c>
      <c r="EL38" s="1">
        <f t="shared" si="18"/>
        <v>-9.4848854884700753E-3</v>
      </c>
      <c r="EM38" s="1">
        <f t="shared" si="18"/>
        <v>-7.3897380812761254E-3</v>
      </c>
      <c r="EN38" s="1">
        <f t="shared" si="18"/>
        <v>-3.093477390543364E-3</v>
      </c>
      <c r="EO38" s="1">
        <f t="shared" si="18"/>
        <v>-3.6136376983004537E-2</v>
      </c>
      <c r="EP38" s="1">
        <f t="shared" si="18"/>
        <v>-6.2513161018815877E-2</v>
      </c>
      <c r="EQ38" s="1">
        <f t="shared" si="18"/>
        <v>-5.4763914875464802E-2</v>
      </c>
      <c r="ER38" s="1">
        <f t="shared" si="18"/>
        <v>-0.1095331186199317</v>
      </c>
      <c r="ES38" s="1">
        <f t="shared" si="18"/>
        <v>-1.5494884974716837E-2</v>
      </c>
      <c r="ET38" s="1">
        <f t="shared" si="18"/>
        <v>-2.2449712905801684E-2</v>
      </c>
      <c r="EU38" s="1">
        <f t="shared" si="18"/>
        <v>-2.4745028447387539E-2</v>
      </c>
      <c r="EV38" s="1">
        <f t="shared" si="18"/>
        <v>-1.1166288063319707E-2</v>
      </c>
      <c r="EW38" s="1">
        <f t="shared" si="18"/>
        <v>-4.590790447148365E-2</v>
      </c>
      <c r="EX38" s="1">
        <f t="shared" si="18"/>
        <v>-2.6409715241035067E-2</v>
      </c>
      <c r="EY38" s="1">
        <f t="shared" si="18"/>
        <v>-5.2194716140662414E-2</v>
      </c>
      <c r="EZ38" s="1">
        <f t="shared" si="18"/>
        <v>-1.517789580475758E-2</v>
      </c>
      <c r="FA38" s="1">
        <f t="shared" si="18"/>
        <v>-3.4398154709506912E-2</v>
      </c>
      <c r="FB38" s="1">
        <f t="shared" si="18"/>
        <v>-2.6856277675438311E-2</v>
      </c>
      <c r="FC38" s="1">
        <f t="shared" si="18"/>
        <v>-3.829411574482549E-2</v>
      </c>
      <c r="FD38" s="1">
        <f t="shared" si="18"/>
        <v>-4.1238696288830375E-2</v>
      </c>
      <c r="FE38" s="1">
        <f t="shared" si="18"/>
        <v>-6.1786752571816615E-2</v>
      </c>
      <c r="FF38" s="1">
        <f t="shared" si="18"/>
        <v>-7.9758288528226931E-2</v>
      </c>
      <c r="FG38" s="1">
        <f t="shared" si="18"/>
        <v>-7.3554520301310792E-3</v>
      </c>
      <c r="FH38" s="1">
        <f t="shared" si="18"/>
        <v>-3.9517980008372512E-2</v>
      </c>
      <c r="FI38" s="1">
        <f t="shared" si="18"/>
        <v>-6.1848630108147992E-2</v>
      </c>
      <c r="FJ38" s="1">
        <f t="shared" si="18"/>
        <v>-4.4352213341227069E-2</v>
      </c>
      <c r="FK38" s="1">
        <f t="shared" si="18"/>
        <v>-3.0763457341995384E-2</v>
      </c>
      <c r="FL38" s="1">
        <f t="shared" si="18"/>
        <v>-4.2188158153946984E-2</v>
      </c>
      <c r="FM38" s="1">
        <f t="shared" si="18"/>
        <v>5.5170444932928064E-3</v>
      </c>
      <c r="FN38" s="1">
        <f t="shared" si="18"/>
        <v>-1.7998697340180069E-2</v>
      </c>
      <c r="FO38" s="1">
        <f t="shared" si="18"/>
        <v>1.8105275616944305E-2</v>
      </c>
      <c r="FP38" s="1">
        <f t="shared" si="18"/>
        <v>-3.2121530529121034E-2</v>
      </c>
      <c r="FQ38" s="1">
        <f t="shared" si="18"/>
        <v>-4.0487855396836539E-2</v>
      </c>
      <c r="FR38" s="1">
        <f t="shared" si="18"/>
        <v>-4.1487507539710963E-2</v>
      </c>
      <c r="FS38" s="1">
        <f t="shared" si="18"/>
        <v>-1.8639477539667989E-2</v>
      </c>
      <c r="FT38" s="1">
        <f t="shared" si="18"/>
        <v>-3.4224344785034048E-2</v>
      </c>
      <c r="FU38" s="1">
        <f t="shared" si="18"/>
        <v>-4.0838970409632032E-2</v>
      </c>
      <c r="FV38" s="1">
        <f t="shared" si="18"/>
        <v>-7.4898097289107539E-3</v>
      </c>
      <c r="FW38" s="1">
        <f t="shared" si="18"/>
        <v>-1.8413668482238743E-2</v>
      </c>
      <c r="FX38" s="1">
        <f t="shared" si="18"/>
        <v>-2.3687062997492497E-2</v>
      </c>
      <c r="FY38" s="1">
        <f t="shared" si="18"/>
        <v>-3.3786204293485902E-2</v>
      </c>
      <c r="FZ38" s="1">
        <f t="shared" si="18"/>
        <v>-4.2299654888254185E-2</v>
      </c>
      <c r="GA38" s="1">
        <f t="shared" si="18"/>
        <v>-2.7329310589307623E-2</v>
      </c>
      <c r="GB38" s="1">
        <f t="shared" si="18"/>
        <v>-3.834244567612595E-2</v>
      </c>
      <c r="GC38" s="1">
        <f t="shared" si="18"/>
        <v>-3.710128420626254E-2</v>
      </c>
      <c r="GD38" s="1">
        <f t="shared" si="18"/>
        <v>-3.5890159731580842E-2</v>
      </c>
      <c r="GE38" s="1">
        <f t="shared" si="18"/>
        <v>-5.686068812345222E-2</v>
      </c>
      <c r="GF38" s="1">
        <f t="shared" si="18"/>
        <v>-4.0703348906146908E-2</v>
      </c>
      <c r="GG38" s="1">
        <f t="shared" si="18"/>
        <v>-4.2196284735593385E-2</v>
      </c>
      <c r="GH38" s="1">
        <f t="shared" si="18"/>
        <v>-7.192505854887561E-3</v>
      </c>
      <c r="GI38" s="1">
        <f t="shared" si="18"/>
        <v>1.6595939356319901E-2</v>
      </c>
      <c r="GJ38" s="1">
        <f t="shared" si="18"/>
        <v>-5.2754217881602651E-3</v>
      </c>
      <c r="GK38" s="1">
        <f t="shared" si="18"/>
        <v>-2.2318769591571891E-2</v>
      </c>
      <c r="GL38" s="1">
        <f t="shared" si="18"/>
        <v>-1.4700570123232224E-2</v>
      </c>
      <c r="GM38" s="1">
        <f t="shared" si="18"/>
        <v>-2.3106250451003462E-2</v>
      </c>
      <c r="GN38" s="1">
        <f t="shared" ref="GN38:IY38" si="19">(GN36-GN35)/GN35</f>
        <v>-1.2700965275823962E-2</v>
      </c>
      <c r="GO38" s="1">
        <f t="shared" si="19"/>
        <v>-3.9029260203399703E-2</v>
      </c>
      <c r="GP38" s="1">
        <f t="shared" si="19"/>
        <v>-5.3343095871655692E-2</v>
      </c>
      <c r="GQ38" s="1">
        <f t="shared" si="19"/>
        <v>-3.6245525701306042E-2</v>
      </c>
      <c r="GR38" s="1">
        <f t="shared" si="19"/>
        <v>-9.3887082637126126E-2</v>
      </c>
      <c r="GS38" s="1">
        <f t="shared" si="19"/>
        <v>-3.5628879740257489E-2</v>
      </c>
      <c r="GT38" s="1">
        <f t="shared" si="19"/>
        <v>-2.2957682013396118E-2</v>
      </c>
      <c r="GU38" s="1">
        <f t="shared" si="19"/>
        <v>-1.9767246323379842E-2</v>
      </c>
      <c r="GV38" s="1">
        <f t="shared" si="19"/>
        <v>-1.289866256694067E-2</v>
      </c>
      <c r="GW38" s="1">
        <f t="shared" si="19"/>
        <v>-2.7511614794370882E-2</v>
      </c>
      <c r="GX38" s="1">
        <f t="shared" si="19"/>
        <v>3.5631311787937326E-3</v>
      </c>
      <c r="GY38" s="1">
        <f t="shared" si="19"/>
        <v>-3.6070289478947887E-2</v>
      </c>
      <c r="GZ38" s="1">
        <f t="shared" si="19"/>
        <v>1.2103508789374223E-2</v>
      </c>
      <c r="HA38" s="1">
        <f t="shared" si="19"/>
        <v>-1.9912585214064211E-2</v>
      </c>
      <c r="HB38" s="1">
        <f t="shared" si="19"/>
        <v>-5.3454761893108917E-3</v>
      </c>
      <c r="HC38" s="1">
        <f t="shared" si="19"/>
        <v>-2.0628653853097235E-2</v>
      </c>
      <c r="HD38" s="1">
        <f t="shared" si="19"/>
        <v>-2.9024706847619906E-2</v>
      </c>
      <c r="HE38" s="1">
        <f t="shared" si="19"/>
        <v>7.0771389234416662E-3</v>
      </c>
      <c r="HF38" s="1">
        <f t="shared" si="19"/>
        <v>-1.2727659959228784E-2</v>
      </c>
      <c r="HG38" s="1">
        <f t="shared" si="19"/>
        <v>-3.057745163955216E-2</v>
      </c>
      <c r="HH38" s="1">
        <f t="shared" si="19"/>
        <v>5.1524842482222749E-2</v>
      </c>
      <c r="HI38" s="1">
        <f t="shared" si="19"/>
        <v>-2.1869093835549816E-2</v>
      </c>
      <c r="HJ38" s="1">
        <f t="shared" si="19"/>
        <v>9.650533266675046E-3</v>
      </c>
      <c r="HK38" s="1">
        <f t="shared" si="19"/>
        <v>1.7647433068840781E-2</v>
      </c>
      <c r="HL38" s="1">
        <f t="shared" si="19"/>
        <v>1.3384188677179758E-2</v>
      </c>
      <c r="HM38" s="1">
        <f t="shared" si="19"/>
        <v>-4.4388050444087924E-2</v>
      </c>
      <c r="HN38" s="1">
        <f t="shared" si="19"/>
        <v>-2.710968845924687E-2</v>
      </c>
      <c r="HO38" s="1">
        <f t="shared" si="19"/>
        <v>-2.1771175838453779E-2</v>
      </c>
      <c r="HP38" s="1">
        <f t="shared" si="19"/>
        <v>-6.3497554247686869E-2</v>
      </c>
      <c r="HQ38" s="1">
        <f t="shared" si="19"/>
        <v>-2.5881280250050494E-2</v>
      </c>
      <c r="HR38" s="1">
        <f t="shared" si="19"/>
        <v>-5.5634457568458397E-2</v>
      </c>
      <c r="HS38" s="1">
        <f t="shared" si="19"/>
        <v>-2.6764371029702121E-2</v>
      </c>
      <c r="HT38" s="1">
        <f t="shared" si="19"/>
        <v>-8.6021116568127456E-3</v>
      </c>
      <c r="HU38" s="1">
        <f t="shared" si="19"/>
        <v>-2.5574024239288316E-2</v>
      </c>
      <c r="HV38" s="1">
        <f t="shared" si="19"/>
        <v>-4.35324018566869E-2</v>
      </c>
      <c r="HW38" s="1">
        <f t="shared" si="19"/>
        <v>-8.8116613750106584E-2</v>
      </c>
      <c r="HX38" s="1">
        <f t="shared" si="19"/>
        <v>-6.067517157209773E-2</v>
      </c>
      <c r="HY38" s="1">
        <f t="shared" si="19"/>
        <v>-5.8109627797454204E-2</v>
      </c>
      <c r="HZ38" s="1">
        <f t="shared" si="19"/>
        <v>-6.6987944564371543E-2</v>
      </c>
      <c r="IA38" s="1">
        <f t="shared" si="19"/>
        <v>-7.6046111460041685E-2</v>
      </c>
      <c r="IB38" s="1">
        <f t="shared" si="19"/>
        <v>-3.1415203340139662E-2</v>
      </c>
      <c r="IC38" s="1">
        <f t="shared" si="19"/>
        <v>-7.7934583539024563E-2</v>
      </c>
      <c r="ID38" s="1">
        <f t="shared" si="19"/>
        <v>-6.1217291246626768E-2</v>
      </c>
      <c r="IE38" s="1">
        <f t="shared" si="19"/>
        <v>3.3520064804559453E-3</v>
      </c>
      <c r="IF38" s="1">
        <f t="shared" si="19"/>
        <v>-7.723886980429899E-2</v>
      </c>
      <c r="IG38" s="1">
        <f t="shared" si="19"/>
        <v>-7.6433364762654221E-2</v>
      </c>
      <c r="IH38" s="1">
        <f t="shared" si="19"/>
        <v>-5.6600881024645243E-2</v>
      </c>
      <c r="II38" s="1">
        <f t="shared" si="19"/>
        <v>-0.12092255613834019</v>
      </c>
      <c r="IJ38" s="1">
        <f t="shared" si="19"/>
        <v>-0.11504076309941638</v>
      </c>
      <c r="IK38" s="1">
        <f t="shared" si="19"/>
        <v>-9.8935786895854486E-2</v>
      </c>
      <c r="IL38" s="1">
        <f t="shared" si="19"/>
        <v>-4.3276754396411328E-2</v>
      </c>
      <c r="IM38" s="1">
        <f t="shared" si="19"/>
        <v>-5.4609771631904433E-2</v>
      </c>
      <c r="IN38" s="1">
        <f t="shared" si="19"/>
        <v>-3.3366120490833227E-2</v>
      </c>
      <c r="IO38" s="1">
        <f t="shared" si="19"/>
        <v>-3.0479923719504236E-2</v>
      </c>
      <c r="IP38" s="1">
        <f t="shared" si="19"/>
        <v>-2.298826307217286E-2</v>
      </c>
      <c r="IQ38" s="1">
        <f t="shared" si="19"/>
        <v>-4.6003342464040607E-2</v>
      </c>
      <c r="IR38" s="1">
        <f t="shared" si="19"/>
        <v>-4.6789259535128677E-2</v>
      </c>
      <c r="IS38" s="1">
        <f t="shared" si="19"/>
        <v>-4.528147915731736E-2</v>
      </c>
      <c r="IT38" s="1">
        <f t="shared" si="19"/>
        <v>-4.3505611713404724E-2</v>
      </c>
      <c r="IU38" s="1">
        <f t="shared" si="19"/>
        <v>-5.8168308863151968E-2</v>
      </c>
      <c r="IV38" s="1">
        <f t="shared" si="19"/>
        <v>-4.4395240534219033E-2</v>
      </c>
      <c r="IW38" s="1">
        <f t="shared" si="19"/>
        <v>-5.8241357319201624E-2</v>
      </c>
      <c r="IX38" s="1">
        <f t="shared" si="19"/>
        <v>-5.3762017848033583E-2</v>
      </c>
      <c r="IY38" s="1">
        <f t="shared" si="19"/>
        <v>-5.4762919130556705E-2</v>
      </c>
      <c r="IZ38" s="1">
        <f t="shared" ref="IZ38:LK38" si="20">(IZ36-IZ35)/IZ35</f>
        <v>-4.5006173569453939E-2</v>
      </c>
      <c r="JA38" s="1">
        <f t="shared" si="20"/>
        <v>-2.8234686534703811E-2</v>
      </c>
      <c r="JB38" s="1">
        <f t="shared" si="20"/>
        <v>-2.430085680199438E-2</v>
      </c>
      <c r="JC38" s="1">
        <f t="shared" si="20"/>
        <v>-3.6944406980096302E-2</v>
      </c>
      <c r="JD38" s="1">
        <f t="shared" si="20"/>
        <v>-4.6191182937764204E-2</v>
      </c>
      <c r="JE38" s="1">
        <f t="shared" si="20"/>
        <v>-4.8737973378242261E-2</v>
      </c>
      <c r="JF38" s="1">
        <f t="shared" si="20"/>
        <v>-2.7644617431008593E-2</v>
      </c>
      <c r="JG38" s="1">
        <f t="shared" si="20"/>
        <v>-4.3654843642081866E-2</v>
      </c>
      <c r="JH38" s="1">
        <f t="shared" si="20"/>
        <v>-2.5242269093658072E-2</v>
      </c>
      <c r="JI38" s="1">
        <f t="shared" si="20"/>
        <v>-4.2914221729071902E-2</v>
      </c>
      <c r="JJ38" s="1">
        <f t="shared" si="20"/>
        <v>-6.5681954340378296E-2</v>
      </c>
      <c r="JK38" s="1">
        <f t="shared" si="20"/>
        <v>-8.6871259015194158E-2</v>
      </c>
      <c r="JL38" s="1">
        <f t="shared" si="20"/>
        <v>-3.1904659284818643E-2</v>
      </c>
      <c r="JM38" s="1">
        <f t="shared" si="20"/>
        <v>-6.8076432381202256E-2</v>
      </c>
      <c r="JN38" s="1">
        <f t="shared" si="20"/>
        <v>-0.10838650961004845</v>
      </c>
      <c r="JO38" s="1">
        <f t="shared" si="20"/>
        <v>-2.7548102943771614E-2</v>
      </c>
      <c r="JP38" s="1">
        <f t="shared" si="20"/>
        <v>-5.5763859586780054E-2</v>
      </c>
      <c r="JQ38" s="1">
        <f t="shared" si="20"/>
        <v>-4.421769248164379E-2</v>
      </c>
      <c r="JR38" s="1">
        <f t="shared" si="20"/>
        <v>-7.572868482198418E-2</v>
      </c>
      <c r="JS38" s="1">
        <f t="shared" si="20"/>
        <v>-7.8061710659815292E-2</v>
      </c>
      <c r="JT38" s="1">
        <f t="shared" si="20"/>
        <v>-9.9954084263832621E-2</v>
      </c>
      <c r="JU38" s="1">
        <f t="shared" si="20"/>
        <v>-7.2722680938059822E-2</v>
      </c>
      <c r="JV38" s="1">
        <f t="shared" si="20"/>
        <v>-7.034414204494388E-2</v>
      </c>
      <c r="JW38" s="1">
        <f t="shared" si="20"/>
        <v>-6.353273183111266E-2</v>
      </c>
      <c r="JX38" s="1">
        <f t="shared" si="20"/>
        <v>-3.3977787735775714E-2</v>
      </c>
      <c r="JY38" s="1">
        <f t="shared" si="20"/>
        <v>-0.11049637131888009</v>
      </c>
      <c r="JZ38" s="1">
        <f t="shared" si="20"/>
        <v>-9.6592468323826064E-2</v>
      </c>
      <c r="KA38" s="1">
        <f t="shared" si="20"/>
        <v>-4.8763356713527259E-2</v>
      </c>
      <c r="KB38" s="1">
        <f t="shared" si="20"/>
        <v>-4.8945003699757232E-2</v>
      </c>
      <c r="KC38" s="1">
        <f t="shared" si="20"/>
        <v>-3.2290462469748961E-2</v>
      </c>
      <c r="KD38" s="1">
        <f t="shared" si="20"/>
        <v>-3.5723187064995832E-2</v>
      </c>
      <c r="KE38" s="1">
        <f t="shared" si="20"/>
        <v>-2.5461674534308566E-2</v>
      </c>
      <c r="KF38" s="1">
        <f t="shared" si="20"/>
        <v>-3.4508389380718756E-2</v>
      </c>
      <c r="KG38" s="1">
        <f t="shared" si="20"/>
        <v>-2.7761761424052202E-2</v>
      </c>
      <c r="KH38" s="1">
        <f t="shared" si="20"/>
        <v>-2.7819697983972078E-2</v>
      </c>
      <c r="KI38" s="1">
        <f t="shared" si="20"/>
        <v>-1.0022615528285705E-2</v>
      </c>
      <c r="KJ38" s="1">
        <f t="shared" si="20"/>
        <v>-5.5964921654840231E-2</v>
      </c>
      <c r="KK38" s="1">
        <f t="shared" si="20"/>
        <v>-5.7788335549238679E-2</v>
      </c>
      <c r="KL38" s="1">
        <f t="shared" si="20"/>
        <v>-5.7309444840078438E-2</v>
      </c>
      <c r="KM38" s="1">
        <f t="shared" si="20"/>
        <v>-6.7828244473391475E-2</v>
      </c>
      <c r="KN38" s="1">
        <f t="shared" si="20"/>
        <v>-7.5578400659717243E-2</v>
      </c>
      <c r="KO38" s="1">
        <f t="shared" si="20"/>
        <v>-4.0199118911717527E-2</v>
      </c>
      <c r="KP38" s="1">
        <f t="shared" si="20"/>
        <v>-6.0099071920398629E-2</v>
      </c>
      <c r="KQ38" s="1">
        <f t="shared" si="20"/>
        <v>-6.3378016474617549E-2</v>
      </c>
      <c r="KR38" s="1">
        <f t="shared" si="20"/>
        <v>-4.9724316352351201E-2</v>
      </c>
      <c r="KS38" s="1">
        <f t="shared" si="20"/>
        <v>-4.6882220944066813E-2</v>
      </c>
      <c r="KT38" s="1">
        <f t="shared" si="20"/>
        <v>-1.4007956783355733E-2</v>
      </c>
      <c r="KU38" s="1">
        <f t="shared" si="20"/>
        <v>-2.3677197398936884E-2</v>
      </c>
      <c r="KV38" s="1">
        <f t="shared" si="20"/>
        <v>-1.0628474032123766E-2</v>
      </c>
      <c r="KW38" s="1">
        <f t="shared" si="20"/>
        <v>-1.6531536233992547E-2</v>
      </c>
      <c r="KX38" s="1">
        <f t="shared" si="20"/>
        <v>-1.5285089783032786E-2</v>
      </c>
      <c r="KY38" s="1">
        <f t="shared" si="20"/>
        <v>-2.5160595341105655E-2</v>
      </c>
      <c r="KZ38" s="1">
        <f t="shared" si="20"/>
        <v>-3.5049409999172831E-2</v>
      </c>
      <c r="LA38" s="1">
        <f t="shared" si="20"/>
        <v>-4.8433651742458617E-2</v>
      </c>
      <c r="LB38" s="1">
        <f t="shared" si="20"/>
        <v>-4.1150462721327705E-2</v>
      </c>
      <c r="LC38" s="1">
        <f t="shared" si="20"/>
        <v>-9.4082687082093677E-2</v>
      </c>
      <c r="LD38" s="1">
        <f t="shared" si="20"/>
        <v>-9.3659901334316249E-4</v>
      </c>
      <c r="LE38" s="1">
        <f t="shared" si="20"/>
        <v>5.3241724474867545E-2</v>
      </c>
      <c r="LF38" s="1">
        <f t="shared" si="20"/>
        <v>-2.2966518116611167E-2</v>
      </c>
      <c r="LG38" s="1">
        <f t="shared" si="20"/>
        <v>-8.6774129236203104E-2</v>
      </c>
      <c r="LH38" s="1">
        <f t="shared" si="20"/>
        <v>1.3947250790035941E-3</v>
      </c>
      <c r="LI38" s="1">
        <f t="shared" si="20"/>
        <v>2.7571205572669101E-2</v>
      </c>
      <c r="LJ38" s="1">
        <f t="shared" si="20"/>
        <v>1.2671120156317968E-3</v>
      </c>
      <c r="LK38" s="1">
        <f t="shared" si="20"/>
        <v>2.5010998277486412E-2</v>
      </c>
      <c r="LL38" s="1">
        <f t="shared" ref="LL38:NW38" si="21">(LL36-LL35)/LL35</f>
        <v>3.3962727465222067E-2</v>
      </c>
      <c r="LM38" s="1">
        <f t="shared" si="21"/>
        <v>6.5497180799857099E-2</v>
      </c>
      <c r="LN38" s="1">
        <f t="shared" si="21"/>
        <v>1.7126988581820379E-2</v>
      </c>
      <c r="LO38" s="1">
        <f t="shared" si="21"/>
        <v>-4.3652983972187594E-2</v>
      </c>
      <c r="LP38" s="1">
        <f t="shared" si="21"/>
        <v>-5.0822502432360091E-2</v>
      </c>
      <c r="LQ38" s="1">
        <f t="shared" si="21"/>
        <v>-3.8439498073583794E-2</v>
      </c>
      <c r="LR38" s="1">
        <f t="shared" si="21"/>
        <v>-6.375286517719167E-2</v>
      </c>
      <c r="LS38" s="1">
        <f t="shared" si="21"/>
        <v>-3.8683762582959316E-2</v>
      </c>
      <c r="LT38" s="1">
        <f t="shared" si="21"/>
        <v>-4.0279073508058517E-2</v>
      </c>
      <c r="LU38" s="1">
        <f t="shared" si="21"/>
        <v>-4.0298019941662336E-2</v>
      </c>
      <c r="LV38" s="1">
        <f t="shared" si="21"/>
        <v>-2.2544328000211826E-2</v>
      </c>
      <c r="LW38" s="1">
        <f t="shared" si="21"/>
        <v>-5.171176931614771E-2</v>
      </c>
      <c r="LX38" s="1">
        <f t="shared" si="21"/>
        <v>-5.6497106945453568E-2</v>
      </c>
      <c r="LY38" s="1">
        <f t="shared" si="21"/>
        <v>-8.5794041977469232E-2</v>
      </c>
      <c r="LZ38" s="1">
        <f t="shared" si="21"/>
        <v>-7.0966655130681316E-3</v>
      </c>
      <c r="MA38" s="1">
        <f t="shared" si="21"/>
        <v>-3.329114253601316E-2</v>
      </c>
      <c r="MB38" s="1">
        <f t="shared" si="21"/>
        <v>-5.1718987085385942E-2</v>
      </c>
      <c r="MC38" s="1">
        <f t="shared" si="21"/>
        <v>-4.2535009630434418E-4</v>
      </c>
      <c r="MD38" s="1">
        <f t="shared" si="21"/>
        <v>-4.0170815443810348E-2</v>
      </c>
      <c r="ME38" s="1">
        <f t="shared" si="21"/>
        <v>-2.9137953161341736E-2</v>
      </c>
      <c r="MF38" s="1">
        <f t="shared" si="21"/>
        <v>-2.4718875286878765E-2</v>
      </c>
      <c r="MG38" s="1">
        <f t="shared" si="21"/>
        <v>-2.6431190369880113E-2</v>
      </c>
      <c r="MH38" s="1">
        <f t="shared" si="21"/>
        <v>-4.4323104053202632E-2</v>
      </c>
      <c r="MI38" s="1">
        <f t="shared" si="21"/>
        <v>-6.7520061541815252E-2</v>
      </c>
      <c r="MJ38" s="1">
        <f t="shared" si="21"/>
        <v>-3.5620059689980554E-2</v>
      </c>
      <c r="MK38" s="1">
        <f t="shared" si="21"/>
        <v>-4.4706741706899304E-2</v>
      </c>
      <c r="ML38" s="1">
        <f t="shared" si="21"/>
        <v>4.8479056619824519E-3</v>
      </c>
      <c r="MM38" s="1">
        <f t="shared" si="21"/>
        <v>-3.847007933335745E-2</v>
      </c>
      <c r="MN38" s="1">
        <f t="shared" si="21"/>
        <v>-4.2277121219494153E-2</v>
      </c>
      <c r="MO38" s="1">
        <f t="shared" si="21"/>
        <v>-2.7151996599468865E-2</v>
      </c>
      <c r="MP38" s="1">
        <f t="shared" si="21"/>
        <v>-5.6825469587419915E-2</v>
      </c>
      <c r="MQ38" s="1">
        <f t="shared" si="21"/>
        <v>-0.11112877470133181</v>
      </c>
      <c r="MR38" s="1">
        <f t="shared" si="21"/>
        <v>-9.993112616891292E-2</v>
      </c>
      <c r="MS38" s="1">
        <f t="shared" si="21"/>
        <v>-7.121722303452642E-2</v>
      </c>
      <c r="MT38" s="1">
        <f t="shared" si="21"/>
        <v>-3.5253003291546695E-2</v>
      </c>
      <c r="MU38" s="1">
        <f t="shared" si="21"/>
        <v>-4.0150418706846075E-2</v>
      </c>
      <c r="MV38" s="1">
        <f t="shared" si="21"/>
        <v>7.2079120111302611E-3</v>
      </c>
      <c r="MW38" s="1">
        <f t="shared" si="21"/>
        <v>-3.604568470161143E-2</v>
      </c>
      <c r="MX38" s="1">
        <f t="shared" si="21"/>
        <v>-1.1812424289495894E-2</v>
      </c>
      <c r="MY38" s="1">
        <f t="shared" si="21"/>
        <v>-4.6265712425951531E-2</v>
      </c>
      <c r="MZ38" s="1">
        <f t="shared" si="21"/>
        <v>-6.5412107446743153E-2</v>
      </c>
      <c r="NA38" s="1">
        <f t="shared" si="21"/>
        <v>-2.8435702066150342E-2</v>
      </c>
      <c r="NB38" s="1">
        <f t="shared" si="21"/>
        <v>-5.8684902366882286E-2</v>
      </c>
      <c r="NC38" s="1">
        <f t="shared" si="21"/>
        <v>-3.0784986342946422E-2</v>
      </c>
      <c r="ND38" s="1">
        <f t="shared" si="21"/>
        <v>-8.8782918945562138E-3</v>
      </c>
      <c r="NE38" s="1">
        <f t="shared" si="21"/>
        <v>-5.3245217754564832E-2</v>
      </c>
      <c r="NF38" s="1">
        <f t="shared" si="21"/>
        <v>-2.5602268049416736E-2</v>
      </c>
      <c r="NG38" s="1">
        <f t="shared" si="21"/>
        <v>-3.5656219211802932E-2</v>
      </c>
      <c r="NH38" s="1">
        <f t="shared" si="21"/>
        <v>-4.8963490973156547E-2</v>
      </c>
      <c r="NI38" s="1">
        <f t="shared" si="21"/>
        <v>-5.3294097251821999E-2</v>
      </c>
      <c r="NJ38" s="1">
        <f t="shared" si="21"/>
        <v>-1.0588754383472978E-2</v>
      </c>
      <c r="NK38" s="1">
        <f t="shared" si="21"/>
        <v>-3.0473434163588053E-2</v>
      </c>
      <c r="NL38" s="1">
        <f t="shared" si="21"/>
        <v>-1.9049131097064981E-2</v>
      </c>
      <c r="NM38" s="1">
        <f t="shared" si="21"/>
        <v>-4.4575900519252899E-2</v>
      </c>
      <c r="NN38" s="1">
        <f t="shared" si="21"/>
        <v>9.5843437476191597E-3</v>
      </c>
      <c r="NO38" s="1">
        <f t="shared" si="21"/>
        <v>-1.3238986814950353E-2</v>
      </c>
      <c r="NP38" s="1">
        <f t="shared" si="21"/>
        <v>-5.2078568810718451E-3</v>
      </c>
      <c r="NQ38" s="1">
        <f t="shared" si="21"/>
        <v>-2.7828744210024115E-2</v>
      </c>
      <c r="NR38" s="1">
        <f t="shared" si="21"/>
        <v>-3.4331685193217824E-2</v>
      </c>
      <c r="NS38" s="1">
        <f t="shared" si="21"/>
        <v>-2.8470082921773367E-2</v>
      </c>
      <c r="NT38" s="1">
        <f t="shared" si="21"/>
        <v>-5.4484922232616775E-3</v>
      </c>
      <c r="NU38" s="1">
        <f t="shared" si="21"/>
        <v>-8.3316785652530843E-3</v>
      </c>
      <c r="NV38" s="1">
        <f t="shared" si="21"/>
        <v>-4.6726050865626888E-2</v>
      </c>
      <c r="NW38" s="1">
        <f t="shared" si="21"/>
        <v>-2.058549417138272E-2</v>
      </c>
      <c r="NX38" s="1">
        <f t="shared" ref="NX38:OL38" si="22">(NX36-NX35)/NX35</f>
        <v>-3.4630530908134997E-3</v>
      </c>
      <c r="NY38" s="1">
        <f t="shared" si="22"/>
        <v>2.1649033589492793E-2</v>
      </c>
      <c r="NZ38" s="1">
        <f t="shared" si="22"/>
        <v>-3.1035494527730152E-2</v>
      </c>
      <c r="OA38" s="1">
        <f t="shared" si="22"/>
        <v>9.1238261595889582E-3</v>
      </c>
      <c r="OB38" s="1">
        <f t="shared" si="22"/>
        <v>-1.5662611643831717E-2</v>
      </c>
      <c r="OC38" s="1">
        <f t="shared" si="22"/>
        <v>-2.8133704963043554E-2</v>
      </c>
      <c r="OD38" s="1">
        <f t="shared" si="22"/>
        <v>-3.0046626029564295E-2</v>
      </c>
      <c r="OE38" s="1">
        <f t="shared" si="22"/>
        <v>-5.8837214472136662E-2</v>
      </c>
      <c r="OF38" s="1">
        <f t="shared" si="22"/>
        <v>-4.3716248496681091E-2</v>
      </c>
      <c r="OG38" s="1">
        <f t="shared" si="22"/>
        <v>-4.4341923139332759E-2</v>
      </c>
      <c r="OH38" s="1">
        <f t="shared" si="22"/>
        <v>-2.5824638217255017E-2</v>
      </c>
      <c r="OI38" s="1">
        <f t="shared" si="22"/>
        <v>-4.8149465668419406E-2</v>
      </c>
      <c r="OJ38" s="1">
        <f t="shared" si="22"/>
        <v>-3.1037234822083374E-2</v>
      </c>
      <c r="OK38" s="1">
        <f t="shared" si="22"/>
        <v>-2.789002749219267E-2</v>
      </c>
      <c r="OL38" s="1">
        <f t="shared" si="22"/>
        <v>-1.7272228553273091E-2</v>
      </c>
    </row>
    <row r="39" spans="1:402" ht="15" customHeight="1" x14ac:dyDescent="0.2">
      <c r="B39" s="2" t="s">
        <v>487</v>
      </c>
      <c r="C39" s="1">
        <f>C38*100</f>
        <v>-2.5696119131164599</v>
      </c>
      <c r="D39" s="1">
        <f t="shared" ref="D39:BO39" si="23">D38*100</f>
        <v>-2.7960471709190147</v>
      </c>
      <c r="E39" s="1">
        <f t="shared" si="23"/>
        <v>-2.8774263626902501</v>
      </c>
      <c r="F39" s="1">
        <f t="shared" si="23"/>
        <v>-1.1206747983569283</v>
      </c>
      <c r="G39" s="1">
        <f t="shared" si="23"/>
        <v>-1.2460359342730569</v>
      </c>
      <c r="H39" s="1">
        <f t="shared" si="23"/>
        <v>-2.8666368831606701</v>
      </c>
      <c r="I39" s="1">
        <f t="shared" si="23"/>
        <v>1.8262760325749934</v>
      </c>
      <c r="J39" s="1">
        <f t="shared" si="23"/>
        <v>-3.8100535714022512</v>
      </c>
      <c r="K39" s="1">
        <f t="shared" si="23"/>
        <v>-2.2162274228976342</v>
      </c>
      <c r="L39" s="1">
        <f t="shared" si="23"/>
        <v>-0.7511010095203644</v>
      </c>
      <c r="M39" s="1">
        <f t="shared" si="23"/>
        <v>-0.70670888182910274</v>
      </c>
      <c r="N39" s="1">
        <f t="shared" si="23"/>
        <v>-4.8078471973074581</v>
      </c>
      <c r="O39" s="1">
        <f t="shared" si="23"/>
        <v>-3.331053070003489</v>
      </c>
      <c r="P39" s="1">
        <f t="shared" si="23"/>
        <v>-2.9383950363679521</v>
      </c>
      <c r="Q39" s="1">
        <f t="shared" si="23"/>
        <v>0.34058876937796267</v>
      </c>
      <c r="R39" s="1">
        <f t="shared" si="23"/>
        <v>2.5523288660020711</v>
      </c>
      <c r="S39" s="1">
        <f t="shared" si="23"/>
        <v>-1.0105115095679815</v>
      </c>
      <c r="T39" s="1">
        <f t="shared" si="23"/>
        <v>-1.7808838222121586</v>
      </c>
      <c r="U39" s="1">
        <f t="shared" si="23"/>
        <v>-0.96773112086024926</v>
      </c>
      <c r="V39" s="1">
        <f t="shared" si="23"/>
        <v>-4.5650620579227388</v>
      </c>
      <c r="W39" s="1">
        <f t="shared" si="23"/>
        <v>-1.4504722104569008</v>
      </c>
      <c r="X39" s="1">
        <f t="shared" si="23"/>
        <v>-4.6690507776800265</v>
      </c>
      <c r="Y39" s="1">
        <f t="shared" si="23"/>
        <v>-0.51286028751117096</v>
      </c>
      <c r="Z39" s="1">
        <f t="shared" si="23"/>
        <v>-4.9221023713374317</v>
      </c>
      <c r="AA39" s="1">
        <f t="shared" si="23"/>
        <v>-5.2574174598257608</v>
      </c>
      <c r="AB39" s="1">
        <f t="shared" si="23"/>
        <v>-6.0519492049320123</v>
      </c>
      <c r="AC39" s="1">
        <f t="shared" si="23"/>
        <v>-3.2572662562800065</v>
      </c>
      <c r="AD39" s="1">
        <f t="shared" si="23"/>
        <v>-6.5613556654686169</v>
      </c>
      <c r="AE39" s="1">
        <f t="shared" si="23"/>
        <v>-9.1232796345631648</v>
      </c>
      <c r="AF39" s="1">
        <f t="shared" si="23"/>
        <v>-7.3593904384606796</v>
      </c>
      <c r="AG39" s="1">
        <f t="shared" si="23"/>
        <v>-2.5170061951508114</v>
      </c>
      <c r="AH39" s="1">
        <f t="shared" si="23"/>
        <v>-4.8013091234116212</v>
      </c>
      <c r="AI39" s="1">
        <f t="shared" si="23"/>
        <v>-8.5467600405483424</v>
      </c>
      <c r="AJ39" s="1">
        <f t="shared" si="23"/>
        <v>-7.8395706843606954</v>
      </c>
      <c r="AK39" s="1">
        <f t="shared" si="23"/>
        <v>-7.4878808451685837</v>
      </c>
      <c r="AL39" s="1">
        <f t="shared" si="23"/>
        <v>-6.2949325191194951</v>
      </c>
      <c r="AM39" s="1">
        <f t="shared" si="23"/>
        <v>-6.8192613341308954</v>
      </c>
      <c r="AN39" s="1">
        <f t="shared" si="23"/>
        <v>-8.8052869835844145</v>
      </c>
      <c r="AO39" s="1">
        <f t="shared" si="23"/>
        <v>-8.6561477474696868</v>
      </c>
      <c r="AP39" s="1">
        <f t="shared" si="23"/>
        <v>-10.581658702337077</v>
      </c>
      <c r="AQ39" s="1">
        <f t="shared" si="23"/>
        <v>-6.4216082801517294</v>
      </c>
      <c r="AR39" s="1">
        <f t="shared" si="23"/>
        <v>-8.172483029459352</v>
      </c>
      <c r="AS39" s="1">
        <f t="shared" si="23"/>
        <v>-14.246638887846871</v>
      </c>
      <c r="AT39" s="1">
        <f t="shared" si="23"/>
        <v>-6.1697403248388341</v>
      </c>
      <c r="AU39" s="1">
        <f t="shared" si="23"/>
        <v>-6.2196630082035309</v>
      </c>
      <c r="AV39" s="1">
        <f t="shared" si="23"/>
        <v>-6.2514584987061266</v>
      </c>
      <c r="AW39" s="1">
        <f t="shared" si="23"/>
        <v>-5.2404931750855015</v>
      </c>
      <c r="AX39" s="1">
        <f t="shared" si="23"/>
        <v>-7.252943648051553</v>
      </c>
      <c r="AY39" s="1">
        <f t="shared" si="23"/>
        <v>-3.7325296853352632</v>
      </c>
      <c r="AZ39" s="1">
        <f t="shared" si="23"/>
        <v>-6.0077302843064855</v>
      </c>
      <c r="BA39" s="1">
        <f t="shared" si="23"/>
        <v>-7.0298382471849514</v>
      </c>
      <c r="BB39" s="1">
        <f t="shared" si="23"/>
        <v>-3.5166166831308918</v>
      </c>
      <c r="BC39" s="1">
        <f t="shared" si="23"/>
        <v>-6.4289381277146616</v>
      </c>
      <c r="BD39" s="1">
        <f t="shared" si="23"/>
        <v>-4.6481835485341803</v>
      </c>
      <c r="BE39" s="1">
        <f t="shared" si="23"/>
        <v>-1.6591164363702677</v>
      </c>
      <c r="BF39" s="1">
        <f t="shared" si="23"/>
        <v>-5.7688690695561835</v>
      </c>
      <c r="BG39" s="1">
        <f t="shared" si="23"/>
        <v>-12.057744845101368</v>
      </c>
      <c r="BH39" s="1">
        <f t="shared" si="23"/>
        <v>-5.2712852687811127</v>
      </c>
      <c r="BI39" s="1">
        <f t="shared" si="23"/>
        <v>-5.1354187985640962</v>
      </c>
      <c r="BJ39" s="1">
        <f t="shared" si="23"/>
        <v>-5.6366130761595716</v>
      </c>
      <c r="BK39" s="1">
        <f t="shared" si="23"/>
        <v>-4.2772140402761147</v>
      </c>
      <c r="BL39" s="1">
        <f t="shared" si="23"/>
        <v>-2.3212289927477969</v>
      </c>
      <c r="BM39" s="1">
        <f t="shared" si="23"/>
        <v>-2.8456007693480401</v>
      </c>
      <c r="BN39" s="1">
        <f t="shared" si="23"/>
        <v>-4.9619844414228922</v>
      </c>
      <c r="BO39" s="1">
        <f t="shared" si="23"/>
        <v>-2.1112428751114578</v>
      </c>
      <c r="BP39" s="1">
        <f t="shared" ref="BP39:EA39" si="24">BP38*100</f>
        <v>-2.434797963843554</v>
      </c>
      <c r="BQ39" s="1">
        <f t="shared" si="24"/>
        <v>-2.5459751548779992</v>
      </c>
      <c r="BR39" s="1">
        <f t="shared" si="24"/>
        <v>-7.709152978221649</v>
      </c>
      <c r="BS39" s="1">
        <f t="shared" si="24"/>
        <v>-2.5242126270985477</v>
      </c>
      <c r="BT39" s="1">
        <f t="shared" si="24"/>
        <v>-3.1157175483978956</v>
      </c>
      <c r="BU39" s="1">
        <f t="shared" si="24"/>
        <v>-7.589918627086381</v>
      </c>
      <c r="BV39" s="1">
        <f t="shared" si="24"/>
        <v>-3.4774290903381444</v>
      </c>
      <c r="BW39" s="1">
        <f t="shared" si="24"/>
        <v>-6.783046797950977</v>
      </c>
      <c r="BX39" s="1">
        <f t="shared" si="24"/>
        <v>-6.8340374627096319</v>
      </c>
      <c r="BY39" s="1">
        <f t="shared" si="24"/>
        <v>-5.7613888018470725</v>
      </c>
      <c r="BZ39" s="1">
        <f t="shared" si="24"/>
        <v>-4.7621865610592256</v>
      </c>
      <c r="CA39" s="1">
        <f t="shared" si="24"/>
        <v>-8.0780095997929688</v>
      </c>
      <c r="CB39" s="1">
        <f t="shared" si="24"/>
        <v>-7.4095175563793152</v>
      </c>
      <c r="CC39" s="1">
        <f t="shared" si="24"/>
        <v>-10.798104431102079</v>
      </c>
      <c r="CD39" s="1">
        <f t="shared" si="24"/>
        <v>-8.6721335170862783</v>
      </c>
      <c r="CE39" s="1">
        <f t="shared" si="24"/>
        <v>-8.3037156056268522</v>
      </c>
      <c r="CF39" s="1">
        <f t="shared" si="24"/>
        <v>-5.2993423033026001</v>
      </c>
      <c r="CG39" s="1">
        <f t="shared" si="24"/>
        <v>-7.4431018370307998</v>
      </c>
      <c r="CH39" s="1">
        <f t="shared" si="24"/>
        <v>-10.231151063347985</v>
      </c>
      <c r="CI39" s="1">
        <f t="shared" si="24"/>
        <v>-3.2999342665510598</v>
      </c>
      <c r="CJ39" s="1">
        <f t="shared" si="24"/>
        <v>-4.4616188782079123</v>
      </c>
      <c r="CK39" s="1">
        <f t="shared" si="24"/>
        <v>-2.8013191598558218</v>
      </c>
      <c r="CL39" s="1">
        <f t="shared" si="24"/>
        <v>-4.2324503650789502</v>
      </c>
      <c r="CM39" s="1">
        <f t="shared" si="24"/>
        <v>-6.3241608162839924</v>
      </c>
      <c r="CN39" s="1">
        <f t="shared" si="24"/>
        <v>-3.2509232316667074</v>
      </c>
      <c r="CO39" s="1">
        <f t="shared" si="24"/>
        <v>-4.3840350466784885</v>
      </c>
      <c r="CP39" s="1">
        <f t="shared" si="24"/>
        <v>-0.54805070150277901</v>
      </c>
      <c r="CQ39" s="1">
        <f t="shared" si="24"/>
        <v>-5.5165313533635585</v>
      </c>
      <c r="CR39" s="1">
        <f t="shared" si="24"/>
        <v>-5.6927560230096272</v>
      </c>
      <c r="CS39" s="1">
        <f t="shared" si="24"/>
        <v>-12.834083551010755</v>
      </c>
      <c r="CT39" s="1">
        <f t="shared" si="24"/>
        <v>-9.2889178294689074</v>
      </c>
      <c r="CU39" s="1">
        <f t="shared" si="24"/>
        <v>-7.0161502318273445</v>
      </c>
      <c r="CV39" s="1">
        <f t="shared" si="24"/>
        <v>-5.2393199052788679</v>
      </c>
      <c r="CW39" s="1">
        <f t="shared" si="24"/>
        <v>-4.5149195902128154</v>
      </c>
      <c r="CX39" s="1">
        <f t="shared" si="24"/>
        <v>-5.9386895011759258</v>
      </c>
      <c r="CY39" s="1">
        <f t="shared" si="24"/>
        <v>-2.5229816515258485</v>
      </c>
      <c r="CZ39" s="1">
        <f t="shared" si="24"/>
        <v>5.8295885955542352E-2</v>
      </c>
      <c r="DA39" s="1">
        <f t="shared" si="24"/>
        <v>-0.49457958322989792</v>
      </c>
      <c r="DB39" s="1">
        <f t="shared" si="24"/>
        <v>-2.5317990960988199</v>
      </c>
      <c r="DC39" s="1">
        <f t="shared" si="24"/>
        <v>-4.4845048846639157</v>
      </c>
      <c r="DD39" s="1">
        <f t="shared" si="24"/>
        <v>-6.5403756465873943</v>
      </c>
      <c r="DE39" s="1">
        <f t="shared" si="24"/>
        <v>-0.57113460883374245</v>
      </c>
      <c r="DF39" s="1">
        <f t="shared" si="24"/>
        <v>-3.8540257617108367</v>
      </c>
      <c r="DG39" s="1">
        <f t="shared" si="24"/>
        <v>-10.013911860692833</v>
      </c>
      <c r="DH39" s="1">
        <f t="shared" si="24"/>
        <v>-1.8609999468256064</v>
      </c>
      <c r="DI39" s="1">
        <f t="shared" si="24"/>
        <v>4.2009721163923546</v>
      </c>
      <c r="DJ39" s="1">
        <f t="shared" si="24"/>
        <v>-9.4090825030687313</v>
      </c>
      <c r="DK39" s="1">
        <f t="shared" si="24"/>
        <v>-4.5498254546331909</v>
      </c>
      <c r="DL39" s="1">
        <f t="shared" si="24"/>
        <v>-1.5767679765893425</v>
      </c>
      <c r="DM39" s="1">
        <f t="shared" si="24"/>
        <v>8.8498756685231967</v>
      </c>
      <c r="DN39" s="1">
        <f t="shared" si="24"/>
        <v>2.8733827971584969</v>
      </c>
      <c r="DO39" s="1">
        <f t="shared" si="24"/>
        <v>1.6622943123908829</v>
      </c>
      <c r="DP39" s="1">
        <f t="shared" si="24"/>
        <v>0.2348100297453099</v>
      </c>
      <c r="DQ39" s="1">
        <f t="shared" si="24"/>
        <v>2.1425448347583536</v>
      </c>
      <c r="DR39" s="1">
        <f t="shared" si="24"/>
        <v>-3.145439746627769</v>
      </c>
      <c r="DS39" s="1">
        <f t="shared" si="24"/>
        <v>-2.5711439237818006</v>
      </c>
      <c r="DT39" s="1">
        <f t="shared" si="24"/>
        <v>-4.3864160146331397</v>
      </c>
      <c r="DU39" s="1">
        <f t="shared" si="24"/>
        <v>-4.4335659237799288</v>
      </c>
      <c r="DV39" s="1">
        <f t="shared" si="24"/>
        <v>-4.1659621491587453</v>
      </c>
      <c r="DW39" s="1">
        <f t="shared" si="24"/>
        <v>-5.9893453463325548</v>
      </c>
      <c r="DX39" s="1">
        <f t="shared" si="24"/>
        <v>-9.8505205741695061</v>
      </c>
      <c r="DY39" s="1">
        <f t="shared" si="24"/>
        <v>-4.7282204541723507</v>
      </c>
      <c r="DZ39" s="1">
        <f t="shared" si="24"/>
        <v>-3.6051637337641078</v>
      </c>
      <c r="EA39" s="1">
        <f t="shared" si="24"/>
        <v>-4.4994334991891334</v>
      </c>
      <c r="EB39" s="1">
        <f t="shared" ref="EB39:GM39" si="25">EB38*100</f>
        <v>-4.6323913862697275</v>
      </c>
      <c r="EC39" s="1">
        <f t="shared" si="25"/>
        <v>-2.4191648459012263</v>
      </c>
      <c r="ED39" s="1">
        <f t="shared" si="25"/>
        <v>-8.2670592815001918</v>
      </c>
      <c r="EE39" s="1">
        <f t="shared" si="25"/>
        <v>-6.2020275246604948</v>
      </c>
      <c r="EF39" s="1">
        <f t="shared" si="25"/>
        <v>-3.9312110236963469</v>
      </c>
      <c r="EG39" s="1">
        <f t="shared" si="25"/>
        <v>-2.1940500902128335</v>
      </c>
      <c r="EH39" s="1">
        <f t="shared" si="25"/>
        <v>-4.672069038692146</v>
      </c>
      <c r="EI39" s="1">
        <f t="shared" si="25"/>
        <v>-3.8853562541076525</v>
      </c>
      <c r="EJ39" s="1">
        <f t="shared" si="25"/>
        <v>-2.5070119929417483</v>
      </c>
      <c r="EK39" s="1">
        <f t="shared" si="25"/>
        <v>-3.6398605958061521</v>
      </c>
      <c r="EL39" s="1">
        <f t="shared" si="25"/>
        <v>-0.94848854884700751</v>
      </c>
      <c r="EM39" s="1">
        <f t="shared" si="25"/>
        <v>-0.7389738081276126</v>
      </c>
      <c r="EN39" s="1">
        <f t="shared" si="25"/>
        <v>-0.30934773905433638</v>
      </c>
      <c r="EO39" s="1">
        <f t="shared" si="25"/>
        <v>-3.6136376983004537</v>
      </c>
      <c r="EP39" s="1">
        <f t="shared" si="25"/>
        <v>-6.2513161018815877</v>
      </c>
      <c r="EQ39" s="1">
        <f t="shared" si="25"/>
        <v>-5.4763914875464801</v>
      </c>
      <c r="ER39" s="1">
        <f t="shared" si="25"/>
        <v>-10.95331186199317</v>
      </c>
      <c r="ES39" s="1">
        <f t="shared" si="25"/>
        <v>-1.5494884974716838</v>
      </c>
      <c r="ET39" s="1">
        <f t="shared" si="25"/>
        <v>-2.2449712905801684</v>
      </c>
      <c r="EU39" s="1">
        <f t="shared" si="25"/>
        <v>-2.4745028447387538</v>
      </c>
      <c r="EV39" s="1">
        <f t="shared" si="25"/>
        <v>-1.1166288063319707</v>
      </c>
      <c r="EW39" s="1">
        <f t="shared" si="25"/>
        <v>-4.5907904471483647</v>
      </c>
      <c r="EX39" s="1">
        <f t="shared" si="25"/>
        <v>-2.6409715241035068</v>
      </c>
      <c r="EY39" s="1">
        <f t="shared" si="25"/>
        <v>-5.2194716140662418</v>
      </c>
      <c r="EZ39" s="1">
        <f t="shared" si="25"/>
        <v>-1.517789580475758</v>
      </c>
      <c r="FA39" s="1">
        <f t="shared" si="25"/>
        <v>-3.4398154709506912</v>
      </c>
      <c r="FB39" s="1">
        <f t="shared" si="25"/>
        <v>-2.6856277675438309</v>
      </c>
      <c r="FC39" s="1">
        <f t="shared" si="25"/>
        <v>-3.829411574482549</v>
      </c>
      <c r="FD39" s="1">
        <f t="shared" si="25"/>
        <v>-4.1238696288830372</v>
      </c>
      <c r="FE39" s="1">
        <f t="shared" si="25"/>
        <v>-6.1786752571816619</v>
      </c>
      <c r="FF39" s="1">
        <f t="shared" si="25"/>
        <v>-7.9758288528226933</v>
      </c>
      <c r="FG39" s="1">
        <f t="shared" si="25"/>
        <v>-0.73554520301310788</v>
      </c>
      <c r="FH39" s="1">
        <f t="shared" si="25"/>
        <v>-3.9517980008372513</v>
      </c>
      <c r="FI39" s="1">
        <f t="shared" si="25"/>
        <v>-6.1848630108147988</v>
      </c>
      <c r="FJ39" s="1">
        <f t="shared" si="25"/>
        <v>-4.4352213341227067</v>
      </c>
      <c r="FK39" s="1">
        <f t="shared" si="25"/>
        <v>-3.0763457341995384</v>
      </c>
      <c r="FL39" s="1">
        <f t="shared" si="25"/>
        <v>-4.2188158153946986</v>
      </c>
      <c r="FM39" s="1">
        <f t="shared" si="25"/>
        <v>0.55170444932928064</v>
      </c>
      <c r="FN39" s="1">
        <f t="shared" si="25"/>
        <v>-1.799869734018007</v>
      </c>
      <c r="FO39" s="1">
        <f t="shared" si="25"/>
        <v>1.8105275616944305</v>
      </c>
      <c r="FP39" s="1">
        <f t="shared" si="25"/>
        <v>-3.2121530529121034</v>
      </c>
      <c r="FQ39" s="1">
        <f t="shared" si="25"/>
        <v>-4.0487855396836538</v>
      </c>
      <c r="FR39" s="1">
        <f t="shared" si="25"/>
        <v>-4.1487507539710959</v>
      </c>
      <c r="FS39" s="1">
        <f t="shared" si="25"/>
        <v>-1.8639477539667988</v>
      </c>
      <c r="FT39" s="1">
        <f t="shared" si="25"/>
        <v>-3.4224344785034049</v>
      </c>
      <c r="FU39" s="1">
        <f t="shared" si="25"/>
        <v>-4.0838970409632029</v>
      </c>
      <c r="FV39" s="1">
        <f t="shared" si="25"/>
        <v>-0.74898097289107535</v>
      </c>
      <c r="FW39" s="1">
        <f t="shared" si="25"/>
        <v>-1.8413668482238743</v>
      </c>
      <c r="FX39" s="1">
        <f t="shared" si="25"/>
        <v>-2.3687062997492498</v>
      </c>
      <c r="FY39" s="1">
        <f t="shared" si="25"/>
        <v>-3.3786204293485902</v>
      </c>
      <c r="FZ39" s="1">
        <f t="shared" si="25"/>
        <v>-4.2299654888254183</v>
      </c>
      <c r="GA39" s="1">
        <f t="shared" si="25"/>
        <v>-2.7329310589307623</v>
      </c>
      <c r="GB39" s="1">
        <f t="shared" si="25"/>
        <v>-3.8342445676125951</v>
      </c>
      <c r="GC39" s="1">
        <f t="shared" si="25"/>
        <v>-3.7101284206262539</v>
      </c>
      <c r="GD39" s="1">
        <f t="shared" si="25"/>
        <v>-3.5890159731580842</v>
      </c>
      <c r="GE39" s="1">
        <f t="shared" si="25"/>
        <v>-5.6860688123452219</v>
      </c>
      <c r="GF39" s="1">
        <f t="shared" si="25"/>
        <v>-4.0703348906146903</v>
      </c>
      <c r="GG39" s="1">
        <f t="shared" si="25"/>
        <v>-4.2196284735593386</v>
      </c>
      <c r="GH39" s="1">
        <f t="shared" si="25"/>
        <v>-0.71925058548875609</v>
      </c>
      <c r="GI39" s="1">
        <f t="shared" si="25"/>
        <v>1.6595939356319902</v>
      </c>
      <c r="GJ39" s="1">
        <f t="shared" si="25"/>
        <v>-0.5275421788160265</v>
      </c>
      <c r="GK39" s="1">
        <f t="shared" si="25"/>
        <v>-2.231876959157189</v>
      </c>
      <c r="GL39" s="1">
        <f t="shared" si="25"/>
        <v>-1.4700570123232224</v>
      </c>
      <c r="GM39" s="1">
        <f t="shared" si="25"/>
        <v>-2.3106250451003461</v>
      </c>
      <c r="GN39" s="1">
        <f t="shared" ref="GN39:IY39" si="26">GN38*100</f>
        <v>-1.2700965275823963</v>
      </c>
      <c r="GO39" s="1">
        <f t="shared" si="26"/>
        <v>-3.9029260203399705</v>
      </c>
      <c r="GP39" s="1">
        <f t="shared" si="26"/>
        <v>-5.3343095871655688</v>
      </c>
      <c r="GQ39" s="1">
        <f t="shared" si="26"/>
        <v>-3.6245525701306041</v>
      </c>
      <c r="GR39" s="1">
        <f t="shared" si="26"/>
        <v>-9.388708263712612</v>
      </c>
      <c r="GS39" s="1">
        <f t="shared" si="26"/>
        <v>-3.5628879740257489</v>
      </c>
      <c r="GT39" s="1">
        <f t="shared" si="26"/>
        <v>-2.2957682013396119</v>
      </c>
      <c r="GU39" s="1">
        <f t="shared" si="26"/>
        <v>-1.9767246323379843</v>
      </c>
      <c r="GV39" s="1">
        <f t="shared" si="26"/>
        <v>-1.2898662566940671</v>
      </c>
      <c r="GW39" s="1">
        <f t="shared" si="26"/>
        <v>-2.751161479437088</v>
      </c>
      <c r="GX39" s="1">
        <f t="shared" si="26"/>
        <v>0.35631311787937325</v>
      </c>
      <c r="GY39" s="1">
        <f t="shared" si="26"/>
        <v>-3.6070289478947886</v>
      </c>
      <c r="GZ39" s="1">
        <f t="shared" si="26"/>
        <v>1.2103508789374222</v>
      </c>
      <c r="HA39" s="1">
        <f t="shared" si="26"/>
        <v>-1.9912585214064211</v>
      </c>
      <c r="HB39" s="1">
        <f t="shared" si="26"/>
        <v>-0.53454761893108915</v>
      </c>
      <c r="HC39" s="1">
        <f t="shared" si="26"/>
        <v>-2.0628653853097236</v>
      </c>
      <c r="HD39" s="1">
        <f t="shared" si="26"/>
        <v>-2.9024706847619908</v>
      </c>
      <c r="HE39" s="1">
        <f t="shared" si="26"/>
        <v>0.7077138923441666</v>
      </c>
      <c r="HF39" s="1">
        <f t="shared" si="26"/>
        <v>-1.2727659959228783</v>
      </c>
      <c r="HG39" s="1">
        <f t="shared" si="26"/>
        <v>-3.0577451639552158</v>
      </c>
      <c r="HH39" s="1">
        <f t="shared" si="26"/>
        <v>5.152484248222275</v>
      </c>
      <c r="HI39" s="1">
        <f t="shared" si="26"/>
        <v>-2.1869093835549815</v>
      </c>
      <c r="HJ39" s="1">
        <f t="shared" si="26"/>
        <v>0.96505332666750454</v>
      </c>
      <c r="HK39" s="1">
        <f t="shared" si="26"/>
        <v>1.7647433068840781</v>
      </c>
      <c r="HL39" s="1">
        <f t="shared" si="26"/>
        <v>1.3384188677179758</v>
      </c>
      <c r="HM39" s="1">
        <f t="shared" si="26"/>
        <v>-4.4388050444087925</v>
      </c>
      <c r="HN39" s="1">
        <f t="shared" si="26"/>
        <v>-2.710968845924687</v>
      </c>
      <c r="HO39" s="1">
        <f t="shared" si="26"/>
        <v>-2.1771175838453778</v>
      </c>
      <c r="HP39" s="1">
        <f t="shared" si="26"/>
        <v>-6.3497554247686869</v>
      </c>
      <c r="HQ39" s="1">
        <f t="shared" si="26"/>
        <v>-2.5881280250050493</v>
      </c>
      <c r="HR39" s="1">
        <f t="shared" si="26"/>
        <v>-5.56344575684584</v>
      </c>
      <c r="HS39" s="1">
        <f t="shared" si="26"/>
        <v>-2.6764371029702123</v>
      </c>
      <c r="HT39" s="1">
        <f t="shared" si="26"/>
        <v>-0.86021116568127454</v>
      </c>
      <c r="HU39" s="1">
        <f t="shared" si="26"/>
        <v>-2.5574024239288318</v>
      </c>
      <c r="HV39" s="1">
        <f t="shared" si="26"/>
        <v>-4.3532401856686898</v>
      </c>
      <c r="HW39" s="1">
        <f t="shared" si="26"/>
        <v>-8.811661375010658</v>
      </c>
      <c r="HX39" s="1">
        <f t="shared" si="26"/>
        <v>-6.0675171572097728</v>
      </c>
      <c r="HY39" s="1">
        <f t="shared" si="26"/>
        <v>-5.8109627797454202</v>
      </c>
      <c r="HZ39" s="1">
        <f t="shared" si="26"/>
        <v>-6.6987944564371542</v>
      </c>
      <c r="IA39" s="1">
        <f t="shared" si="26"/>
        <v>-7.6046111460041681</v>
      </c>
      <c r="IB39" s="1">
        <f t="shared" si="26"/>
        <v>-3.1415203340139661</v>
      </c>
      <c r="IC39" s="1">
        <f t="shared" si="26"/>
        <v>-7.793458353902456</v>
      </c>
      <c r="ID39" s="1">
        <f t="shared" si="26"/>
        <v>-6.1217291246626768</v>
      </c>
      <c r="IE39" s="1">
        <f t="shared" si="26"/>
        <v>0.33520064804559452</v>
      </c>
      <c r="IF39" s="1">
        <f t="shared" si="26"/>
        <v>-7.7238869804298993</v>
      </c>
      <c r="IG39" s="1">
        <f t="shared" si="26"/>
        <v>-7.6433364762654223</v>
      </c>
      <c r="IH39" s="1">
        <f t="shared" si="26"/>
        <v>-5.660088102464524</v>
      </c>
      <c r="II39" s="1">
        <f t="shared" si="26"/>
        <v>-12.092255613834018</v>
      </c>
      <c r="IJ39" s="1">
        <f t="shared" si="26"/>
        <v>-11.504076309941638</v>
      </c>
      <c r="IK39" s="1">
        <f t="shared" si="26"/>
        <v>-9.8935786895854481</v>
      </c>
      <c r="IL39" s="1">
        <f t="shared" si="26"/>
        <v>-4.3276754396411325</v>
      </c>
      <c r="IM39" s="1">
        <f t="shared" si="26"/>
        <v>-5.4609771631904431</v>
      </c>
      <c r="IN39" s="1">
        <f t="shared" si="26"/>
        <v>-3.3366120490833229</v>
      </c>
      <c r="IO39" s="1">
        <f t="shared" si="26"/>
        <v>-3.0479923719504236</v>
      </c>
      <c r="IP39" s="1">
        <f t="shared" si="26"/>
        <v>-2.2988263072172859</v>
      </c>
      <c r="IQ39" s="1">
        <f t="shared" si="26"/>
        <v>-4.6003342464040609</v>
      </c>
      <c r="IR39" s="1">
        <f t="shared" si="26"/>
        <v>-4.6789259535128673</v>
      </c>
      <c r="IS39" s="1">
        <f t="shared" si="26"/>
        <v>-4.5281479157317364</v>
      </c>
      <c r="IT39" s="1">
        <f t="shared" si="26"/>
        <v>-4.3505611713404724</v>
      </c>
      <c r="IU39" s="1">
        <f t="shared" si="26"/>
        <v>-5.8168308863151967</v>
      </c>
      <c r="IV39" s="1">
        <f t="shared" si="26"/>
        <v>-4.4395240534219029</v>
      </c>
      <c r="IW39" s="1">
        <f t="shared" si="26"/>
        <v>-5.8241357319201628</v>
      </c>
      <c r="IX39" s="1">
        <f t="shared" si="26"/>
        <v>-5.3762017848033583</v>
      </c>
      <c r="IY39" s="1">
        <f t="shared" si="26"/>
        <v>-5.4762919130556709</v>
      </c>
      <c r="IZ39" s="1">
        <f t="shared" ref="IZ39:LK39" si="27">IZ38*100</f>
        <v>-4.5006173569453942</v>
      </c>
      <c r="JA39" s="1">
        <f t="shared" si="27"/>
        <v>-2.823468653470381</v>
      </c>
      <c r="JB39" s="1">
        <f t="shared" si="27"/>
        <v>-2.4300856801994382</v>
      </c>
      <c r="JC39" s="1">
        <f t="shared" si="27"/>
        <v>-3.6944406980096303</v>
      </c>
      <c r="JD39" s="1">
        <f t="shared" si="27"/>
        <v>-4.6191182937764204</v>
      </c>
      <c r="JE39" s="1">
        <f t="shared" si="27"/>
        <v>-4.8737973378242261</v>
      </c>
      <c r="JF39" s="1">
        <f t="shared" si="27"/>
        <v>-2.7644617431008593</v>
      </c>
      <c r="JG39" s="1">
        <f t="shared" si="27"/>
        <v>-4.3654843642081866</v>
      </c>
      <c r="JH39" s="1">
        <f t="shared" si="27"/>
        <v>-2.5242269093658072</v>
      </c>
      <c r="JI39" s="1">
        <f t="shared" si="27"/>
        <v>-4.2914221729071906</v>
      </c>
      <c r="JJ39" s="1">
        <f t="shared" si="27"/>
        <v>-6.5681954340378299</v>
      </c>
      <c r="JK39" s="1">
        <f t="shared" si="27"/>
        <v>-8.6871259015194155</v>
      </c>
      <c r="JL39" s="1">
        <f t="shared" si="27"/>
        <v>-3.1904659284818644</v>
      </c>
      <c r="JM39" s="1">
        <f t="shared" si="27"/>
        <v>-6.8076432381202254</v>
      </c>
      <c r="JN39" s="1">
        <f t="shared" si="27"/>
        <v>-10.838650961004845</v>
      </c>
      <c r="JO39" s="1">
        <f t="shared" si="27"/>
        <v>-2.7548102943771613</v>
      </c>
      <c r="JP39" s="1">
        <f t="shared" si="27"/>
        <v>-5.5763859586780056</v>
      </c>
      <c r="JQ39" s="1">
        <f t="shared" si="27"/>
        <v>-4.4217692481643791</v>
      </c>
      <c r="JR39" s="1">
        <f t="shared" si="27"/>
        <v>-7.5728684821984178</v>
      </c>
      <c r="JS39" s="1">
        <f t="shared" si="27"/>
        <v>-7.8061710659815295</v>
      </c>
      <c r="JT39" s="1">
        <f t="shared" si="27"/>
        <v>-9.9954084263832623</v>
      </c>
      <c r="JU39" s="1">
        <f t="shared" si="27"/>
        <v>-7.272268093805982</v>
      </c>
      <c r="JV39" s="1">
        <f t="shared" si="27"/>
        <v>-7.0344142044943876</v>
      </c>
      <c r="JW39" s="1">
        <f t="shared" si="27"/>
        <v>-6.3532731831112663</v>
      </c>
      <c r="JX39" s="1">
        <f t="shared" si="27"/>
        <v>-3.3977787735775715</v>
      </c>
      <c r="JY39" s="1">
        <f t="shared" si="27"/>
        <v>-11.049637131888009</v>
      </c>
      <c r="JZ39" s="1">
        <f t="shared" si="27"/>
        <v>-9.6592468323826068</v>
      </c>
      <c r="KA39" s="1">
        <f t="shared" si="27"/>
        <v>-4.8763356713527255</v>
      </c>
      <c r="KB39" s="1">
        <f t="shared" si="27"/>
        <v>-4.8945003699757228</v>
      </c>
      <c r="KC39" s="1">
        <f t="shared" si="27"/>
        <v>-3.229046246974896</v>
      </c>
      <c r="KD39" s="1">
        <f t="shared" si="27"/>
        <v>-3.5723187064995834</v>
      </c>
      <c r="KE39" s="1">
        <f t="shared" si="27"/>
        <v>-2.5461674534308565</v>
      </c>
      <c r="KF39" s="1">
        <f t="shared" si="27"/>
        <v>-3.4508389380718754</v>
      </c>
      <c r="KG39" s="1">
        <f t="shared" si="27"/>
        <v>-2.77617614240522</v>
      </c>
      <c r="KH39" s="1">
        <f t="shared" si="27"/>
        <v>-2.781969798397208</v>
      </c>
      <c r="KI39" s="1">
        <f t="shared" si="27"/>
        <v>-1.0022615528285705</v>
      </c>
      <c r="KJ39" s="1">
        <f t="shared" si="27"/>
        <v>-5.5964921654840234</v>
      </c>
      <c r="KK39" s="1">
        <f t="shared" si="27"/>
        <v>-5.7788335549238674</v>
      </c>
      <c r="KL39" s="1">
        <f t="shared" si="27"/>
        <v>-5.7309444840078436</v>
      </c>
      <c r="KM39" s="1">
        <f t="shared" si="27"/>
        <v>-6.7828244473391477</v>
      </c>
      <c r="KN39" s="1">
        <f t="shared" si="27"/>
        <v>-7.5578400659717246</v>
      </c>
      <c r="KO39" s="1">
        <f t="shared" si="27"/>
        <v>-4.0199118911717528</v>
      </c>
      <c r="KP39" s="1">
        <f t="shared" si="27"/>
        <v>-6.0099071920398632</v>
      </c>
      <c r="KQ39" s="1">
        <f t="shared" si="27"/>
        <v>-6.3378016474617551</v>
      </c>
      <c r="KR39" s="1">
        <f t="shared" si="27"/>
        <v>-4.9724316352351199</v>
      </c>
      <c r="KS39" s="1">
        <f t="shared" si="27"/>
        <v>-4.6882220944066813</v>
      </c>
      <c r="KT39" s="1">
        <f t="shared" si="27"/>
        <v>-1.4007956783355733</v>
      </c>
      <c r="KU39" s="1">
        <f t="shared" si="27"/>
        <v>-2.3677197398936882</v>
      </c>
      <c r="KV39" s="1">
        <f t="shared" si="27"/>
        <v>-1.0628474032123767</v>
      </c>
      <c r="KW39" s="1">
        <f t="shared" si="27"/>
        <v>-1.6531536233992548</v>
      </c>
      <c r="KX39" s="1">
        <f t="shared" si="27"/>
        <v>-1.5285089783032786</v>
      </c>
      <c r="KY39" s="1">
        <f t="shared" si="27"/>
        <v>-2.5160595341105654</v>
      </c>
      <c r="KZ39" s="1">
        <f t="shared" si="27"/>
        <v>-3.5049409999172831</v>
      </c>
      <c r="LA39" s="1">
        <f t="shared" si="27"/>
        <v>-4.8433651742458617</v>
      </c>
      <c r="LB39" s="1">
        <f t="shared" si="27"/>
        <v>-4.1150462721327701</v>
      </c>
      <c r="LC39" s="1">
        <f t="shared" si="27"/>
        <v>-9.4082687082093681</v>
      </c>
      <c r="LD39" s="1">
        <f t="shared" si="27"/>
        <v>-9.3659901334316245E-2</v>
      </c>
      <c r="LE39" s="1">
        <f t="shared" si="27"/>
        <v>5.3241724474867542</v>
      </c>
      <c r="LF39" s="1">
        <f t="shared" si="27"/>
        <v>-2.2966518116611168</v>
      </c>
      <c r="LG39" s="1">
        <f t="shared" si="27"/>
        <v>-8.6774129236203112</v>
      </c>
      <c r="LH39" s="1">
        <f t="shared" si="27"/>
        <v>0.13947250790035942</v>
      </c>
      <c r="LI39" s="1">
        <f t="shared" si="27"/>
        <v>2.75712055726691</v>
      </c>
      <c r="LJ39" s="1">
        <f t="shared" si="27"/>
        <v>0.12671120156317967</v>
      </c>
      <c r="LK39" s="1">
        <f t="shared" si="27"/>
        <v>2.5010998277486411</v>
      </c>
      <c r="LL39" s="1">
        <f t="shared" ref="LL39:NW39" si="28">LL38*100</f>
        <v>3.3962727465222069</v>
      </c>
      <c r="LM39" s="1">
        <f t="shared" si="28"/>
        <v>6.54971807998571</v>
      </c>
      <c r="LN39" s="1">
        <f t="shared" si="28"/>
        <v>1.7126988581820379</v>
      </c>
      <c r="LO39" s="1">
        <f t="shared" si="28"/>
        <v>-4.3652983972187593</v>
      </c>
      <c r="LP39" s="1">
        <f t="shared" si="28"/>
        <v>-5.0822502432360093</v>
      </c>
      <c r="LQ39" s="1">
        <f t="shared" si="28"/>
        <v>-3.8439498073583795</v>
      </c>
      <c r="LR39" s="1">
        <f t="shared" si="28"/>
        <v>-6.3752865177191671</v>
      </c>
      <c r="LS39" s="1">
        <f t="shared" si="28"/>
        <v>-3.8683762582959318</v>
      </c>
      <c r="LT39" s="1">
        <f t="shared" si="28"/>
        <v>-4.0279073508058518</v>
      </c>
      <c r="LU39" s="1">
        <f t="shared" si="28"/>
        <v>-4.0298019941662337</v>
      </c>
      <c r="LV39" s="1">
        <f t="shared" si="28"/>
        <v>-2.2544328000211826</v>
      </c>
      <c r="LW39" s="1">
        <f t="shared" si="28"/>
        <v>-5.1711769316147711</v>
      </c>
      <c r="LX39" s="1">
        <f t="shared" si="28"/>
        <v>-5.649710694545357</v>
      </c>
      <c r="LY39" s="1">
        <f t="shared" si="28"/>
        <v>-8.5794041977469231</v>
      </c>
      <c r="LZ39" s="1">
        <f t="shared" si="28"/>
        <v>-0.70966655130681322</v>
      </c>
      <c r="MA39" s="1">
        <f t="shared" si="28"/>
        <v>-3.3291142536013161</v>
      </c>
      <c r="MB39" s="1">
        <f t="shared" si="28"/>
        <v>-5.1718987085385946</v>
      </c>
      <c r="MC39" s="1">
        <f t="shared" si="28"/>
        <v>-4.2535009630434419E-2</v>
      </c>
      <c r="MD39" s="1">
        <f t="shared" si="28"/>
        <v>-4.0170815443810346</v>
      </c>
      <c r="ME39" s="1">
        <f t="shared" si="28"/>
        <v>-2.9137953161341734</v>
      </c>
      <c r="MF39" s="1">
        <f t="shared" si="28"/>
        <v>-2.4718875286878763</v>
      </c>
      <c r="MG39" s="1">
        <f t="shared" si="28"/>
        <v>-2.6431190369880113</v>
      </c>
      <c r="MH39" s="1">
        <f t="shared" si="28"/>
        <v>-4.4323104053202629</v>
      </c>
      <c r="MI39" s="1">
        <f t="shared" si="28"/>
        <v>-6.7520061541815251</v>
      </c>
      <c r="MJ39" s="1">
        <f t="shared" si="28"/>
        <v>-3.5620059689980552</v>
      </c>
      <c r="MK39" s="1">
        <f t="shared" si="28"/>
        <v>-4.4706741706899304</v>
      </c>
      <c r="ML39" s="1">
        <f t="shared" si="28"/>
        <v>0.48479056619824518</v>
      </c>
      <c r="MM39" s="1">
        <f t="shared" si="28"/>
        <v>-3.8470079333357452</v>
      </c>
      <c r="MN39" s="1">
        <f t="shared" si="28"/>
        <v>-4.2277121219494154</v>
      </c>
      <c r="MO39" s="1">
        <f t="shared" si="28"/>
        <v>-2.7151996599468866</v>
      </c>
      <c r="MP39" s="1">
        <f t="shared" si="28"/>
        <v>-5.6825469587419919</v>
      </c>
      <c r="MQ39" s="1">
        <f t="shared" si="28"/>
        <v>-11.112877470133181</v>
      </c>
      <c r="MR39" s="1">
        <f t="shared" si="28"/>
        <v>-9.9931126168912918</v>
      </c>
      <c r="MS39" s="1">
        <f t="shared" si="28"/>
        <v>-7.1217223034526418</v>
      </c>
      <c r="MT39" s="1">
        <f t="shared" si="28"/>
        <v>-3.5253003291546694</v>
      </c>
      <c r="MU39" s="1">
        <f t="shared" si="28"/>
        <v>-4.0150418706846072</v>
      </c>
      <c r="MV39" s="1">
        <f t="shared" si="28"/>
        <v>0.72079120111302608</v>
      </c>
      <c r="MW39" s="1">
        <f t="shared" si="28"/>
        <v>-3.6045684701611429</v>
      </c>
      <c r="MX39" s="1">
        <f t="shared" si="28"/>
        <v>-1.1812424289495895</v>
      </c>
      <c r="MY39" s="1">
        <f t="shared" si="28"/>
        <v>-4.6265712425951531</v>
      </c>
      <c r="MZ39" s="1">
        <f t="shared" si="28"/>
        <v>-6.5412107446743155</v>
      </c>
      <c r="NA39" s="1">
        <f t="shared" si="28"/>
        <v>-2.8435702066150341</v>
      </c>
      <c r="NB39" s="1">
        <f t="shared" si="28"/>
        <v>-5.8684902366882286</v>
      </c>
      <c r="NC39" s="1">
        <f t="shared" si="28"/>
        <v>-3.0784986342946423</v>
      </c>
      <c r="ND39" s="1">
        <f t="shared" si="28"/>
        <v>-0.88782918945562139</v>
      </c>
      <c r="NE39" s="1">
        <f t="shared" si="28"/>
        <v>-5.3245217754564829</v>
      </c>
      <c r="NF39" s="1">
        <f t="shared" si="28"/>
        <v>-2.5602268049416734</v>
      </c>
      <c r="NG39" s="1">
        <f t="shared" si="28"/>
        <v>-3.5656219211802931</v>
      </c>
      <c r="NH39" s="1">
        <f t="shared" si="28"/>
        <v>-4.8963490973156549</v>
      </c>
      <c r="NI39" s="1">
        <f t="shared" si="28"/>
        <v>-5.3294097251821997</v>
      </c>
      <c r="NJ39" s="1">
        <f t="shared" si="28"/>
        <v>-1.0588754383472978</v>
      </c>
      <c r="NK39" s="1">
        <f t="shared" si="28"/>
        <v>-3.0473434163588053</v>
      </c>
      <c r="NL39" s="1">
        <f t="shared" si="28"/>
        <v>-1.9049131097064982</v>
      </c>
      <c r="NM39" s="1">
        <f t="shared" si="28"/>
        <v>-4.4575900519252896</v>
      </c>
      <c r="NN39" s="1">
        <f t="shared" si="28"/>
        <v>0.95843437476191595</v>
      </c>
      <c r="NO39" s="1">
        <f t="shared" si="28"/>
        <v>-1.3238986814950353</v>
      </c>
      <c r="NP39" s="1">
        <f t="shared" si="28"/>
        <v>-0.52078568810718451</v>
      </c>
      <c r="NQ39" s="1">
        <f t="shared" si="28"/>
        <v>-2.7828744210024117</v>
      </c>
      <c r="NR39" s="1">
        <f t="shared" si="28"/>
        <v>-3.4331685193217822</v>
      </c>
      <c r="NS39" s="1">
        <f t="shared" si="28"/>
        <v>-2.8470082921773368</v>
      </c>
      <c r="NT39" s="1">
        <f t="shared" si="28"/>
        <v>-0.54484922232616773</v>
      </c>
      <c r="NU39" s="1">
        <f t="shared" si="28"/>
        <v>-0.83316785652530845</v>
      </c>
      <c r="NV39" s="1">
        <f t="shared" si="28"/>
        <v>-4.6726050865626885</v>
      </c>
      <c r="NW39" s="1">
        <f t="shared" si="28"/>
        <v>-2.0585494171382721</v>
      </c>
      <c r="NX39" s="1">
        <f t="shared" ref="NX39:OL39" si="29">NX38*100</f>
        <v>-0.34630530908134999</v>
      </c>
      <c r="NY39" s="1">
        <f t="shared" si="29"/>
        <v>2.1649033589492794</v>
      </c>
      <c r="NZ39" s="1">
        <f t="shared" si="29"/>
        <v>-3.1035494527730152</v>
      </c>
      <c r="OA39" s="1">
        <f t="shared" si="29"/>
        <v>0.9123826159588958</v>
      </c>
      <c r="OB39" s="1">
        <f t="shared" si="29"/>
        <v>-1.5662611643831716</v>
      </c>
      <c r="OC39" s="1">
        <f t="shared" si="29"/>
        <v>-2.8133704963043553</v>
      </c>
      <c r="OD39" s="1">
        <f t="shared" si="29"/>
        <v>-3.0046626029564294</v>
      </c>
      <c r="OE39" s="1">
        <f t="shared" si="29"/>
        <v>-5.8837214472136665</v>
      </c>
      <c r="OF39" s="1">
        <f t="shared" si="29"/>
        <v>-4.3716248496681089</v>
      </c>
      <c r="OG39" s="1">
        <f t="shared" si="29"/>
        <v>-4.4341923139332762</v>
      </c>
      <c r="OH39" s="1">
        <f t="shared" si="29"/>
        <v>-2.5824638217255016</v>
      </c>
      <c r="OI39" s="1">
        <f t="shared" si="29"/>
        <v>-4.8149465668419404</v>
      </c>
      <c r="OJ39" s="1">
        <f t="shared" si="29"/>
        <v>-3.1037234822083373</v>
      </c>
      <c r="OK39" s="1">
        <f t="shared" si="29"/>
        <v>-2.7890027492192671</v>
      </c>
      <c r="OL39" s="1">
        <f t="shared" si="29"/>
        <v>-1.727222855327309</v>
      </c>
    </row>
    <row r="40" spans="1:402" ht="15" customHeight="1" x14ac:dyDescent="0.2">
      <c r="B40" s="2" t="s">
        <v>484</v>
      </c>
      <c r="C40" s="2">
        <f>AVERAGE(C39:OL39)</f>
        <v>-3.9015187508769706</v>
      </c>
    </row>
    <row r="41" spans="1:402" ht="15" customHeight="1" x14ac:dyDescent="0.2">
      <c r="B41" s="2"/>
      <c r="C41" s="2"/>
    </row>
    <row r="42" spans="1:402" ht="15" customHeight="1" x14ac:dyDescent="0.2">
      <c r="A42" s="6" t="s">
        <v>501</v>
      </c>
    </row>
    <row r="43" spans="1:402" ht="15" customHeight="1" x14ac:dyDescent="0.2">
      <c r="A43" s="2" t="s">
        <v>480</v>
      </c>
      <c r="C43" s="1" t="s">
        <v>33</v>
      </c>
      <c r="D43" s="1" t="s">
        <v>34</v>
      </c>
      <c r="E43" s="1" t="s">
        <v>474</v>
      </c>
      <c r="F43" s="1" t="s">
        <v>475</v>
      </c>
      <c r="G43" s="1" t="s">
        <v>35</v>
      </c>
      <c r="H43" s="1" t="s">
        <v>476</v>
      </c>
      <c r="I43" s="1" t="s">
        <v>477</v>
      </c>
      <c r="J43" s="1" t="s">
        <v>478</v>
      </c>
    </row>
    <row r="44" spans="1:402" ht="15" customHeight="1" x14ac:dyDescent="0.2">
      <c r="A44" s="2" t="s">
        <v>49</v>
      </c>
      <c r="B44" s="1">
        <v>-3</v>
      </c>
      <c r="C44" s="1">
        <v>525.05500000000006</v>
      </c>
      <c r="D44" s="1">
        <v>194.39699999999999</v>
      </c>
      <c r="E44" s="1">
        <v>474.54849999999999</v>
      </c>
      <c r="F44" s="1">
        <v>643.1579999999999</v>
      </c>
      <c r="G44" s="1">
        <v>1954.6549999999997</v>
      </c>
      <c r="H44" s="1">
        <v>2095.4899999999998</v>
      </c>
      <c r="I44" s="1">
        <v>244.5985</v>
      </c>
      <c r="J44" s="1">
        <v>1438.5989999999999</v>
      </c>
    </row>
    <row r="45" spans="1:402" ht="15" customHeight="1" x14ac:dyDescent="0.2">
      <c r="A45" s="2" t="s">
        <v>485</v>
      </c>
      <c r="B45" s="1">
        <v>36</v>
      </c>
      <c r="C45" s="1">
        <v>498.19949999999994</v>
      </c>
      <c r="D45" s="1">
        <v>161.74299999999999</v>
      </c>
      <c r="E45" s="1">
        <v>492.24850000000004</v>
      </c>
      <c r="F45" s="1">
        <v>728.45450000000005</v>
      </c>
      <c r="G45" s="1">
        <v>1684.42</v>
      </c>
      <c r="H45" s="1">
        <v>2137.145</v>
      </c>
      <c r="I45" s="1">
        <v>270.233</v>
      </c>
      <c r="J45" s="1">
        <v>1422.424</v>
      </c>
    </row>
    <row r="46" spans="1:402" ht="15" customHeight="1" x14ac:dyDescent="0.2">
      <c r="A46" s="2"/>
    </row>
    <row r="47" spans="1:402" ht="15" customHeight="1" x14ac:dyDescent="0.2">
      <c r="B47" s="2" t="s">
        <v>486</v>
      </c>
      <c r="C47" s="1">
        <f>(C45-C44)/C44</f>
        <v>-5.1147974974050561E-2</v>
      </c>
      <c r="D47" s="1">
        <f t="shared" ref="D47:J47" si="30">(D45-D44)/D44</f>
        <v>-0.16797584324860979</v>
      </c>
      <c r="E47" s="1">
        <f t="shared" si="30"/>
        <v>3.7298611206230861E-2</v>
      </c>
      <c r="F47" s="1">
        <f t="shared" si="30"/>
        <v>0.13262137763970933</v>
      </c>
      <c r="G47" s="1">
        <f t="shared" si="30"/>
        <v>-0.13825201889847555</v>
      </c>
      <c r="H47" s="1">
        <f t="shared" si="30"/>
        <v>1.9878405528062748E-2</v>
      </c>
      <c r="I47" s="1">
        <f t="shared" si="30"/>
        <v>0.10480235978552609</v>
      </c>
      <c r="J47" s="1">
        <f t="shared" si="30"/>
        <v>-1.1243577953272563E-2</v>
      </c>
    </row>
    <row r="48" spans="1:402" ht="15" customHeight="1" x14ac:dyDescent="0.2">
      <c r="B48" s="2" t="s">
        <v>487</v>
      </c>
      <c r="C48" s="1">
        <f>C47*100</f>
        <v>-5.1147974974050561</v>
      </c>
      <c r="D48" s="1">
        <f t="shared" ref="D48:J48" si="31">D47*100</f>
        <v>-16.797584324860978</v>
      </c>
      <c r="E48" s="1">
        <f t="shared" si="31"/>
        <v>3.7298611206230863</v>
      </c>
      <c r="F48" s="1">
        <f t="shared" si="31"/>
        <v>13.262137763970932</v>
      </c>
      <c r="G48" s="1">
        <f t="shared" si="31"/>
        <v>-13.825201889847555</v>
      </c>
      <c r="H48" s="1">
        <f t="shared" si="31"/>
        <v>1.9878405528062748</v>
      </c>
      <c r="I48" s="1">
        <f t="shared" si="31"/>
        <v>10.480235978552608</v>
      </c>
      <c r="J48" s="1">
        <f t="shared" si="31"/>
        <v>-1.1243577953272563</v>
      </c>
    </row>
    <row r="49" spans="2:3" ht="15" customHeight="1" x14ac:dyDescent="0.2">
      <c r="B49" s="2" t="s">
        <v>484</v>
      </c>
      <c r="C49" s="1">
        <f>AVERAGE(C48:J48)</f>
        <v>-0.92523326143599305</v>
      </c>
    </row>
  </sheetData>
  <mergeCells count="2">
    <mergeCell ref="A1:B1"/>
    <mergeCell ref="A32:B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B441-EF3B-BD40-BB2E-F900FD17CA9D}">
  <dimension ref="A1:D14"/>
  <sheetViews>
    <sheetView tabSelected="1" workbookViewId="0">
      <selection activeCell="G20" sqref="G20"/>
    </sheetView>
  </sheetViews>
  <sheetFormatPr baseColWidth="10" defaultRowHeight="16" x14ac:dyDescent="0.2"/>
  <cols>
    <col min="1" max="1" width="8" style="2" customWidth="1"/>
    <col min="2" max="2" width="13.6640625" style="2" customWidth="1"/>
    <col min="3" max="16384" width="10.83203125" style="2"/>
  </cols>
  <sheetData>
    <row r="1" spans="1:4" x14ac:dyDescent="0.2">
      <c r="A1" s="1" t="s">
        <v>0</v>
      </c>
      <c r="B1" s="1" t="s">
        <v>44</v>
      </c>
      <c r="C1" s="1" t="s">
        <v>1</v>
      </c>
      <c r="D1" s="1" t="s">
        <v>2</v>
      </c>
    </row>
    <row r="2" spans="1:4" x14ac:dyDescent="0.2">
      <c r="A2" s="2" t="s">
        <v>42</v>
      </c>
      <c r="B2" s="1">
        <v>9</v>
      </c>
      <c r="C2" s="1">
        <v>467495</v>
      </c>
      <c r="D2" s="1">
        <v>1863.405</v>
      </c>
    </row>
    <row r="3" spans="1:4" x14ac:dyDescent="0.2">
      <c r="A3" s="2" t="s">
        <v>42</v>
      </c>
      <c r="B3" s="1">
        <v>12</v>
      </c>
      <c r="C3" s="1">
        <v>474748</v>
      </c>
      <c r="D3" s="1">
        <v>1797.26</v>
      </c>
    </row>
    <row r="4" spans="1:4" x14ac:dyDescent="0.2">
      <c r="A4" s="2" t="s">
        <v>42</v>
      </c>
      <c r="B4" s="1">
        <v>14</v>
      </c>
      <c r="C4" s="1">
        <v>473391</v>
      </c>
      <c r="D4" s="1">
        <v>1807.635</v>
      </c>
    </row>
    <row r="5" spans="1:4" x14ac:dyDescent="0.2">
      <c r="A5" s="2" t="s">
        <v>42</v>
      </c>
      <c r="B5" s="1">
        <v>15</v>
      </c>
      <c r="C5" s="1">
        <v>469847</v>
      </c>
      <c r="D5" s="1">
        <v>1842.8050000000001</v>
      </c>
    </row>
    <row r="6" spans="1:4" x14ac:dyDescent="0.2">
      <c r="A6" s="2" t="s">
        <v>42</v>
      </c>
      <c r="B6" s="1">
        <v>17</v>
      </c>
      <c r="C6" s="1">
        <v>468097</v>
      </c>
      <c r="D6" s="1">
        <v>1813.2049999999999</v>
      </c>
    </row>
    <row r="7" spans="1:4" x14ac:dyDescent="0.2">
      <c r="A7" s="2" t="s">
        <v>42</v>
      </c>
      <c r="B7" s="1">
        <v>19</v>
      </c>
      <c r="C7" s="1">
        <v>469640</v>
      </c>
      <c r="D7" s="1">
        <v>1845.2449999999999</v>
      </c>
    </row>
    <row r="8" spans="1:4" x14ac:dyDescent="0.2">
      <c r="A8" s="2" t="s">
        <v>42</v>
      </c>
      <c r="B8" s="1">
        <v>22</v>
      </c>
      <c r="C8" s="1">
        <v>472657</v>
      </c>
      <c r="D8" s="1">
        <v>1796.875</v>
      </c>
    </row>
    <row r="9" spans="1:4" x14ac:dyDescent="0.2">
      <c r="A9" s="2" t="s">
        <v>42</v>
      </c>
      <c r="B9" s="1">
        <v>24</v>
      </c>
      <c r="C9" s="1">
        <v>467507</v>
      </c>
      <c r="D9" s="1">
        <v>1832.7349999999999</v>
      </c>
    </row>
    <row r="10" spans="1:4" x14ac:dyDescent="0.2">
      <c r="A10" s="2" t="s">
        <v>42</v>
      </c>
      <c r="B10" s="1">
        <v>27</v>
      </c>
      <c r="C10" s="1">
        <v>466714</v>
      </c>
      <c r="D10" s="1" t="s">
        <v>43</v>
      </c>
    </row>
    <row r="11" spans="1:4" x14ac:dyDescent="0.2">
      <c r="A11" s="2" t="s">
        <v>42</v>
      </c>
      <c r="B11" s="1">
        <v>29</v>
      </c>
      <c r="C11" s="1">
        <v>467334</v>
      </c>
      <c r="D11" s="1">
        <v>1746.98</v>
      </c>
    </row>
    <row r="12" spans="1:4" x14ac:dyDescent="0.2">
      <c r="A12" s="2" t="s">
        <v>42</v>
      </c>
      <c r="B12" s="1">
        <v>31</v>
      </c>
      <c r="C12" s="1">
        <v>464933</v>
      </c>
      <c r="D12" s="1">
        <v>1835.0250000000001</v>
      </c>
    </row>
    <row r="13" spans="1:4" x14ac:dyDescent="0.2">
      <c r="A13" s="2" t="s">
        <v>42</v>
      </c>
      <c r="B13" s="1">
        <v>33</v>
      </c>
      <c r="C13" s="1">
        <v>461115</v>
      </c>
      <c r="D13" s="1">
        <v>1767.88</v>
      </c>
    </row>
    <row r="14" spans="1:4" x14ac:dyDescent="0.2">
      <c r="A14" s="2" t="s">
        <v>42</v>
      </c>
      <c r="B14" s="1">
        <v>36</v>
      </c>
      <c r="C14" s="1">
        <v>465843</v>
      </c>
      <c r="D14" s="1">
        <v>1684.42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S1</vt:lpstr>
      <vt:lpstr>Fig S3</vt:lpstr>
      <vt:lpstr>Fig S4</vt:lpstr>
      <vt:lpstr>Fig S5</vt:lpstr>
      <vt:lpstr>Fig S7</vt:lpstr>
      <vt:lpstr>Fig S8</vt:lpstr>
      <vt:lpstr>Fig S11</vt:lpstr>
      <vt:lpstr>Fig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Pritschet</dc:creator>
  <cp:lastModifiedBy>Laura Pritschet</cp:lastModifiedBy>
  <dcterms:created xsi:type="dcterms:W3CDTF">2024-07-11T21:58:13Z</dcterms:created>
  <dcterms:modified xsi:type="dcterms:W3CDTF">2024-07-12T17:22:21Z</dcterms:modified>
</cp:coreProperties>
</file>